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pe.guedes\Desktop\"/>
    </mc:Choice>
  </mc:AlternateContent>
  <xr:revisionPtr revIDLastSave="0" documentId="13_ncr:1_{01FC0D9C-27F5-42FF-A46B-39120A13306E}" xr6:coauthVersionLast="36" xr6:coauthVersionMax="36" xr10:uidLastSave="{00000000-0000-0000-0000-000000000000}"/>
  <bookViews>
    <workbookView xWindow="0" yWindow="0" windowWidth="23040" windowHeight="9060" activeTab="3" xr2:uid="{CBBE5CC6-B38E-4F20-BEDF-FB36809255E2}"/>
  </bookViews>
  <sheets>
    <sheet name="Xerox" sheetId="1" r:id="rId1"/>
    <sheet name="Canon" sheetId="2" r:id="rId2"/>
    <sheet name="Brother" sheetId="3" r:id="rId3"/>
    <sheet name="Lexmark" sheetId="4" r:id="rId4"/>
    <sheet name="HP" sheetId="5" r:id="rId5"/>
    <sheet name="Okidata" sheetId="6" r:id="rId6"/>
    <sheet name="Konica Minolta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<sst xmlns="http://schemas.openxmlformats.org/spreadsheetml/2006/main" count="1190" uniqueCount="132">
  <si>
    <t>Plataforma</t>
  </si>
  <si>
    <t>Versão EIP</t>
  </si>
  <si>
    <t>MPS (REDE)</t>
  </si>
  <si>
    <t>MPS (USB)</t>
  </si>
  <si>
    <r>
      <t xml:space="preserve">Compativel com contabilização via </t>
    </r>
    <r>
      <rPr>
        <b/>
        <sz val="10"/>
        <color theme="0"/>
        <rFont val="Calibri"/>
        <family val="2"/>
        <scheme val="minor"/>
      </rPr>
      <t>JBA</t>
    </r>
  </si>
  <si>
    <t>Uso de Marca de Impressão</t>
  </si>
  <si>
    <t>Uso de políticas de conversão (Mono e Duplex)</t>
  </si>
  <si>
    <t>Uso de políticas de Bloqueio</t>
  </si>
  <si>
    <t>Auditoria dos trabalhos de impressão</t>
  </si>
  <si>
    <t>Cotas por Usuário (somente a conta na cópia é dependente do fabricante)</t>
  </si>
  <si>
    <t>Cotas compartilhadas por usuário (somente a conta na cópia é dependente do fabricante)</t>
  </si>
  <si>
    <t>Uso de cotas para impressoras</t>
  </si>
  <si>
    <t>Embarcados (tecnologia por web services, isto é, emula  e não embarca</t>
  </si>
  <si>
    <t>Bloqueio do equipamento 
(Aplicativo/todo o dispositivo)</t>
  </si>
  <si>
    <t>Autenticação por Usuário e senha</t>
  </si>
  <si>
    <t>Autenticação por  PIN e PIN SEGURO</t>
  </si>
  <si>
    <t>Autenticação por Crachá</t>
  </si>
  <si>
    <t>Biometria</t>
  </si>
  <si>
    <t xml:space="preserve"> Autenticação por  Leitores de REDE 
(TCP CONVERTER)</t>
  </si>
  <si>
    <t xml:space="preserve">Liberação segura com Sigame de impressão </t>
  </si>
  <si>
    <t xml:space="preserve">Permite Compartilhar documentos entre os usuários </t>
  </si>
  <si>
    <t>Permite publicar documentos aos usuários</t>
  </si>
  <si>
    <t>Delegar documentos a outro usuário
(Releaser)</t>
  </si>
  <si>
    <t xml:space="preserve">Salvar trabalho impressão </t>
  </si>
  <si>
    <t xml:space="preserve">Imprimir ao  autenticar </t>
  </si>
  <si>
    <t xml:space="preserve">Reter os trabalhos de Impressão de Mobile </t>
  </si>
  <si>
    <t>Adicionar cotas prepagas</t>
  </si>
  <si>
    <t xml:space="preserve">Selecionar servidor que a impressão está retida </t>
  </si>
  <si>
    <t>Desabilitar conversão Mono/Duplex (Releaser)</t>
  </si>
  <si>
    <t>Pré-selecionar Mono/Duplex (Releaser)</t>
  </si>
  <si>
    <t>Selecionar finalidade Particular ou corporativo (Releaser)
(para impressão)</t>
  </si>
  <si>
    <t>Selecionar finalidade Particular ou corporativo (Releaser)
(Para copy, fax, scan)</t>
  </si>
  <si>
    <t>Seleção de projetos</t>
  </si>
  <si>
    <t>E-mail para mim</t>
  </si>
  <si>
    <t>Digitalizar para pasta</t>
  </si>
  <si>
    <t>Desabilitar função de cópia</t>
  </si>
  <si>
    <t>Desabilitar função de FAX</t>
  </si>
  <si>
    <t>Desabilitar função de digitalização</t>
  </si>
  <si>
    <t>Políticas restritivas para cópias</t>
  </si>
  <si>
    <t>Políticas restritivas para fax</t>
  </si>
  <si>
    <t>Políticas restritivas para digitalização</t>
  </si>
  <si>
    <t>Xerox</t>
  </si>
  <si>
    <t>-</t>
  </si>
  <si>
    <t>EIP 1.0</t>
  </si>
  <si>
    <t xml:space="preserve"> ✔</t>
  </si>
  <si>
    <t>Necessário 
validação de acordo com o modelo</t>
  </si>
  <si>
    <t>Por aplicativo</t>
  </si>
  <si>
    <t>Não se aplica</t>
  </si>
  <si>
    <t>Não</t>
  </si>
  <si>
    <t>EIP 2.0</t>
  </si>
  <si>
    <t>EIP 2.5</t>
  </si>
  <si>
    <t>EIP 3.0</t>
  </si>
  <si>
    <t>EIP 3.5</t>
  </si>
  <si>
    <t>VersaLink</t>
  </si>
  <si>
    <t>EIP 3.7</t>
  </si>
  <si>
    <t>AltaLink</t>
  </si>
  <si>
    <t>EIP 4.0</t>
  </si>
  <si>
    <t>Xerox(P&amp;B)</t>
  </si>
  <si>
    <t>Todo o dispositivo</t>
  </si>
  <si>
    <t>Plataforma Canon</t>
  </si>
  <si>
    <t>Contabilização direta do equipamento (MF/Collector)</t>
  </si>
  <si>
    <t>Uso de políticas de conversão para impressão
(Mono e Duplex)</t>
  </si>
  <si>
    <t>Cotas por Usuário (somente impressão)</t>
  </si>
  <si>
    <t>Cotas compartilhadas por usuário 
(somente impressão)</t>
  </si>
  <si>
    <t xml:space="preserve">Embarcados </t>
  </si>
  <si>
    <t>Todas</t>
  </si>
  <si>
    <t>Somente nos casos em que utilizado Drive com versão PCL 5 ou PCL6</t>
  </si>
  <si>
    <t xml:space="preserve"> Contabilização via MF</t>
  </si>
  <si>
    <t>Políticas de impressão (Marca de impressão) (não é dependente fabricante)</t>
  </si>
  <si>
    <t>Políticas de impressão (Conversão) (dependencia do driver)</t>
  </si>
  <si>
    <t>Políticas de impressão (Bloqueante)  (não é dependente do fabricante)</t>
  </si>
  <si>
    <t>Audity (não depende do fabricante, familia ou framework)  (não é dependente do fabricante)</t>
  </si>
  <si>
    <t>Cotas por Impressora</t>
  </si>
  <si>
    <t>Cotas na cópia</t>
  </si>
  <si>
    <t>cota na impressão usb</t>
  </si>
  <si>
    <t>Embarcados (tecnologia por web services, isto é, emula  e não embarca)</t>
  </si>
  <si>
    <t xml:space="preserve"> Autenticação por  Leitores de REDE (apenas para impressão e não é dependente do fabricante)
(TCP CONVERTER)</t>
  </si>
  <si>
    <t>Liberação segura com Sigame de impressão (Releaser)</t>
  </si>
  <si>
    <t>Salvar trabalho impressão (Releaser)</t>
  </si>
  <si>
    <t>Imprimir ao  autenticar (Releaser)</t>
  </si>
  <si>
    <t>Impressão por Mobile (Releaser) (não é dependente do fabricante)</t>
  </si>
  <si>
    <t>Adicionar cotas prepagas (Releaser)</t>
  </si>
  <si>
    <t>Selecionar servidor que a impressão está retida (Releaser)</t>
  </si>
  <si>
    <t>Selecionar finalidade Particular ou corporativo (Releaser)</t>
  </si>
  <si>
    <t>Seleção de projetos
 (Impressão)</t>
  </si>
  <si>
    <t>Seleção de projetos
 (copia)</t>
  </si>
  <si>
    <t>Desabilitar função (Copy)</t>
  </si>
  <si>
    <t>Desabilitar função (FAX)</t>
  </si>
  <si>
    <t>Desabilitar função (Scan)</t>
  </si>
  <si>
    <t>Políticas restritivas (Copy)</t>
  </si>
  <si>
    <t>Políticas restritivas (FAX)</t>
  </si>
  <si>
    <t>Políticas restritivas (Scan)</t>
  </si>
  <si>
    <t>Instalação massiva
(por fabricante)</t>
  </si>
  <si>
    <t>Desistalação massiva 
(por fabricante)</t>
  </si>
  <si>
    <t>BSI</t>
  </si>
  <si>
    <t>Necessário 
validação</t>
  </si>
  <si>
    <t>Necessário 
validação
(De acordo com a compatibilidade do leitor e a imrpessora)</t>
  </si>
  <si>
    <t>Tecnologia</t>
  </si>
  <si>
    <t>Versão OXPd</t>
  </si>
  <si>
    <t xml:space="preserve"> Contabilização via OXPd</t>
  </si>
  <si>
    <t>Políticas de impressão (Marca de impressão) (Não é dependente do fabricante)</t>
  </si>
  <si>
    <t>Políticas de impressão (Conversão) (Dependência do driver)</t>
  </si>
  <si>
    <t>Políticas de impressão (Bloqueante)  (Não é dependente do fabricante)</t>
  </si>
  <si>
    <t xml:space="preserve">Audity (Não é dependente do fabricante, família ou framework) </t>
  </si>
  <si>
    <t>Cotas por Usuário (Somente a conta na cópia é dependente do fabricante)</t>
  </si>
  <si>
    <t>Cotas compartilhadas por usuário (Somente a conta na cópia é dependente do fabricante)</t>
  </si>
  <si>
    <t>Embarcados (Tecnologia por web services, isto é, emula  e não embarca)</t>
  </si>
  <si>
    <t xml:space="preserve"> Autenticação por  Leitores de REDE (Apenas para impressão e não é dependente do fabricante)
(TCP CONVERTER)</t>
  </si>
  <si>
    <t>Instalação massiva (por fabricante)</t>
  </si>
  <si>
    <t>Desistalação massiva (por fabricante)</t>
  </si>
  <si>
    <t>LeSF</t>
  </si>
  <si>
    <t>1X</t>
  </si>
  <si>
    <t>Necessário validar</t>
  </si>
  <si>
    <t>2X</t>
  </si>
  <si>
    <t>3X</t>
  </si>
  <si>
    <t>4X</t>
  </si>
  <si>
    <t>5X</t>
  </si>
  <si>
    <t>6X</t>
  </si>
  <si>
    <t>PRO</t>
  </si>
  <si>
    <t>1.7x</t>
  </si>
  <si>
    <t>FutureSmart 3</t>
  </si>
  <si>
    <t>FutureSmart 4</t>
  </si>
  <si>
    <t>Compativel com contabilização direta do equipamento</t>
  </si>
  <si>
    <t>SXP</t>
  </si>
  <si>
    <t>Autenticação é controlado pelo equipamento</t>
  </si>
  <si>
    <t>SXP 2</t>
  </si>
  <si>
    <t>Apenas para cópia</t>
  </si>
  <si>
    <t>Plataforma
(DEVELOP)</t>
  </si>
  <si>
    <t>Cotas impressão usb</t>
  </si>
  <si>
    <t>Seleção de projetos cóia</t>
  </si>
  <si>
    <t>Browser</t>
  </si>
  <si>
    <t>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</si>
</sst>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</cellStyleXfs>
  <cellXfs count="49">
    <xf numFmtId="0" fontId="0" fillId="0" borderId="0" xfId="0"/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10" fillId="6" borderId="2" xfId="2" applyFont="1" applyFill="1" applyBorder="1" applyAlignment="1">
      <alignment vertical="center"/>
    </xf>
    <xf numFmtId="0" fontId="9" fillId="2" borderId="2" xfId="1" applyFont="1" applyBorder="1" applyAlignment="1">
      <alignment horizontal="center" vertical="center"/>
    </xf>
    <xf numFmtId="0" fontId="10" fillId="4" borderId="2" xfId="3" applyFont="1" applyBorder="1" applyAlignment="1">
      <alignment horizontal="center"/>
    </xf>
    <xf numFmtId="0" fontId="10" fillId="6" borderId="2" xfId="2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6" borderId="2" xfId="0" applyFill="1" applyBorder="1"/>
    <xf numFmtId="0" fontId="0" fillId="0" borderId="2" xfId="0" applyFont="1" applyBorder="1" applyAlignment="1">
      <alignment horizontal="center"/>
    </xf>
    <xf numFmtId="0" fontId="11" fillId="6" borderId="1" xfId="3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6" borderId="2" xfId="2" applyFont="1" applyFill="1" applyBorder="1" applyAlignment="1">
      <alignment vertical="center" wrapText="1"/>
    </xf>
    <xf numFmtId="0" fontId="10" fillId="6" borderId="2" xfId="3" applyFont="1" applyFill="1" applyBorder="1" applyAlignment="1">
      <alignment horizontal="center" vertical="center" wrapText="1"/>
    </xf>
    <xf numFmtId="0" fontId="9" fillId="6" borderId="2" xfId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6" borderId="2" xfId="2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9" fillId="6" borderId="0" xfId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14" fillId="6" borderId="2" xfId="2" applyFont="1" applyFill="1" applyBorder="1" applyAlignment="1">
      <alignment vertical="center" wrapText="1"/>
    </xf>
    <xf numFmtId="0" fontId="11" fillId="6" borderId="6" xfId="3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center" vertical="center" wrapText="1"/>
    </xf>
    <xf numFmtId="0" fontId="10" fillId="6" borderId="2" xfId="3" applyFont="1" applyFill="1" applyBorder="1" applyAlignment="1">
      <alignment horizontal="center" vertical="center"/>
    </xf>
    <xf numFmtId="0" fontId="9" fillId="6" borderId="7" xfId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4" fillId="6" borderId="0" xfId="0" applyFont="1" applyFill="1"/>
    <xf numFmtId="0" fontId="0" fillId="0" borderId="9" xfId="0" applyBorder="1"/>
    <xf numFmtId="0" fontId="0" fillId="0" borderId="10" xfId="0" applyBorder="1"/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</cellXfs>
  <cellStyles count="4">
    <cellStyle name="Bom" xfId="1" builtinId="26"/>
    <cellStyle name="Cálculo" xfId="3" builtinId="22"/>
    <cellStyle name="Normal" xfId="0" builtinId="0"/>
    <cellStyle name="Ruim" xfId="2" builtinId="27"/>
  </cellStyles>
  <dxfs count="26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it.wikipedia.org/wiki/File:Logo_Xerox_2008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namu.moe/w/%EC%BA%90%EB%85%BC(%EA%B8%B0%EC%97%85)" TargetMode="Externa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s://commons.wikimedia.org/wiki/File:Brother_logo.svg" TargetMode="Externa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s://en.wikipedia.org/wiki/File:Lexmark-primary-logo.svg" TargetMode="Externa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https://commons.wikimedia.org/wiki/File:Hp-circle-blue.jpg" TargetMode="External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http://en.wikipedia.org/wiki/File:Oki_Electric_Industry_(logo).svg" TargetMode="External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https://sr.wikipedia.org/wiki/Konica_Minolta" TargetMode="External"/><Relationship Id="rId1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723900</xdr:colOff>
      <xdr:row>5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E349266E-1DF0-4B59-961D-E92881D26786}"/>
            </a:ext>
          </a:extLst>
        </xdr:cNvPr>
        <xdr:cNvSpPr txBox="1"/>
      </xdr:nvSpPr>
      <xdr:spPr>
        <a:xfrm>
          <a:off x="133350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0</xdr:colOff>
      <xdr:row>1</xdr:row>
      <xdr:rowOff>76200</xdr:rowOff>
    </xdr:from>
    <xdr:to>
      <xdr:col>3</xdr:col>
      <xdr:colOff>287659</xdr:colOff>
      <xdr:row>4</xdr:row>
      <xdr:rowOff>136018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D81BC54-7C79-4D93-87BE-CBD9F0AAE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609600" y="259080"/>
          <a:ext cx="1956439" cy="608458"/>
        </a:xfrm>
        <a:prstGeom prst="rect">
          <a:avLst/>
        </a:prstGeom>
      </xdr:spPr>
    </xdr:pic>
    <xdr:clientData/>
  </xdr:twoCellAnchor>
  <xdr:oneCellAnchor>
    <xdr:from>
      <xdr:col>3</xdr:col>
      <xdr:colOff>390525</xdr:colOff>
      <xdr:row>2</xdr:row>
      <xdr:rowOff>26670</xdr:rowOff>
    </xdr:from>
    <xdr:ext cx="4815357" cy="32829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E103864A-A7AF-4EBE-8BEC-6AD68D53E524}"/>
            </a:ext>
          </a:extLst>
        </xdr:cNvPr>
        <xdr:cNvSpPr txBox="1"/>
      </xdr:nvSpPr>
      <xdr:spPr>
        <a:xfrm>
          <a:off x="2668905" y="392430"/>
          <a:ext cx="4815357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0">
              <a:latin typeface="Arial" panose="020B0604020202020204" pitchFamily="34" charset="0"/>
              <a:cs typeface="Arial" panose="020B0604020202020204" pitchFamily="34" charset="0"/>
            </a:rPr>
            <a:t>Matriz</a:t>
          </a:r>
          <a:r>
            <a:rPr lang="pt-BR" sz="1600" b="0" baseline="0">
              <a:latin typeface="Arial" panose="020B0604020202020204" pitchFamily="34" charset="0"/>
              <a:cs typeface="Arial" panose="020B0604020202020204" pitchFamily="34" charset="0"/>
            </a:rPr>
            <a:t> de características para equipamentos Xerox</a:t>
          </a:r>
          <a:endParaRPr lang="pt-BR" sz="16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723900</xdr:colOff>
      <xdr:row>5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ABE0E57D-D945-417C-A20F-2B3C22D3D990}"/>
            </a:ext>
          </a:extLst>
        </xdr:cNvPr>
        <xdr:cNvSpPr txBox="1"/>
      </xdr:nvSpPr>
      <xdr:spPr>
        <a:xfrm>
          <a:off x="133350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0</xdr:colOff>
      <xdr:row>1</xdr:row>
      <xdr:rowOff>76200</xdr:rowOff>
    </xdr:from>
    <xdr:to>
      <xdr:col>3</xdr:col>
      <xdr:colOff>287659</xdr:colOff>
      <xdr:row>4</xdr:row>
      <xdr:rowOff>136018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B577161-1DEB-4ACE-8713-6B603EC7A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609600" y="259080"/>
          <a:ext cx="1956439" cy="608458"/>
        </a:xfrm>
        <a:prstGeom prst="rect">
          <a:avLst/>
        </a:prstGeom>
      </xdr:spPr>
    </xdr:pic>
    <xdr:clientData/>
  </xdr:twoCellAnchor>
  <xdr:oneCellAnchor>
    <xdr:from>
      <xdr:col>3</xdr:col>
      <xdr:colOff>390525</xdr:colOff>
      <xdr:row>2</xdr:row>
      <xdr:rowOff>26670</xdr:rowOff>
    </xdr:from>
    <xdr:ext cx="4815357" cy="328295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54DDAC54-FDE5-4C21-B995-BEF4756213BF}"/>
            </a:ext>
          </a:extLst>
        </xdr:cNvPr>
        <xdr:cNvSpPr txBox="1"/>
      </xdr:nvSpPr>
      <xdr:spPr>
        <a:xfrm>
          <a:off x="2668905" y="392430"/>
          <a:ext cx="4815357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0">
              <a:latin typeface="Arial" panose="020B0604020202020204" pitchFamily="34" charset="0"/>
              <a:cs typeface="Arial" panose="020B0604020202020204" pitchFamily="34" charset="0"/>
            </a:rPr>
            <a:t>Matriz</a:t>
          </a:r>
          <a:r>
            <a:rPr lang="pt-BR" sz="1600" b="0" baseline="0">
              <a:latin typeface="Arial" panose="020B0604020202020204" pitchFamily="34" charset="0"/>
              <a:cs typeface="Arial" panose="020B0604020202020204" pitchFamily="34" charset="0"/>
            </a:rPr>
            <a:t> de características para equipamentos Xerox</a:t>
          </a:r>
          <a:endParaRPr lang="pt-BR" sz="16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1</xdr:row>
      <xdr:rowOff>38100</xdr:rowOff>
    </xdr:from>
    <xdr:to>
      <xdr:col>2</xdr:col>
      <xdr:colOff>716404</xdr:colOff>
      <xdr:row>4</xdr:row>
      <xdr:rowOff>129540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ED2B4B1-3182-4FD3-8F2A-595A1A17F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514351" y="220980"/>
          <a:ext cx="1878453" cy="640080"/>
        </a:xfrm>
        <a:prstGeom prst="rect">
          <a:avLst/>
        </a:prstGeom>
      </xdr:spPr>
    </xdr:pic>
    <xdr:clientData/>
  </xdr:twoCellAnchor>
  <xdr:oneCellAnchor>
    <xdr:from>
      <xdr:col>2</xdr:col>
      <xdr:colOff>609600</xdr:colOff>
      <xdr:row>2</xdr:row>
      <xdr:rowOff>38100</xdr:rowOff>
    </xdr:from>
    <xdr:ext cx="4884029" cy="328295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8C25C6F-8C71-4692-9E28-A6A5434F70C6}"/>
            </a:ext>
          </a:extLst>
        </xdr:cNvPr>
        <xdr:cNvSpPr txBox="1"/>
      </xdr:nvSpPr>
      <xdr:spPr>
        <a:xfrm>
          <a:off x="2286000" y="403860"/>
          <a:ext cx="4884029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0">
              <a:latin typeface="Arial" panose="020B0604020202020204" pitchFamily="34" charset="0"/>
              <a:cs typeface="Arial" panose="020B0604020202020204" pitchFamily="34" charset="0"/>
            </a:rPr>
            <a:t>Matriz</a:t>
          </a:r>
          <a:r>
            <a:rPr lang="pt-BR" sz="1600" b="0" baseline="0">
              <a:latin typeface="Arial" panose="020B0604020202020204" pitchFamily="34" charset="0"/>
              <a:cs typeface="Arial" panose="020B0604020202020204" pitchFamily="34" charset="0"/>
            </a:rPr>
            <a:t> de características para equipamentos Canon</a:t>
          </a:r>
          <a:endParaRPr lang="pt-BR" sz="16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</xdr:colOff>
      <xdr:row>1</xdr:row>
      <xdr:rowOff>167640</xdr:rowOff>
    </xdr:from>
    <xdr:to>
      <xdr:col>2</xdr:col>
      <xdr:colOff>431552</xdr:colOff>
      <xdr:row>4</xdr:row>
      <xdr:rowOff>20955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D9C6E0F-F645-4F9E-9B90-36BF08354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615315" y="350520"/>
          <a:ext cx="1645037" cy="401955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2</xdr:row>
      <xdr:rowOff>57150</xdr:rowOff>
    </xdr:from>
    <xdr:ext cx="4952253" cy="328295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99C8104F-FE5D-4F01-8779-A6A7AF6235E1}"/>
            </a:ext>
          </a:extLst>
        </xdr:cNvPr>
        <xdr:cNvSpPr txBox="1"/>
      </xdr:nvSpPr>
      <xdr:spPr>
        <a:xfrm>
          <a:off x="2438400" y="422910"/>
          <a:ext cx="4952253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0">
              <a:latin typeface="Arial" panose="020B0604020202020204" pitchFamily="34" charset="0"/>
              <a:cs typeface="Arial" panose="020B0604020202020204" pitchFamily="34" charset="0"/>
            </a:rPr>
            <a:t>Matriz</a:t>
          </a:r>
          <a:r>
            <a:rPr lang="pt-BR" sz="1600" b="0" baseline="0">
              <a:latin typeface="Arial" panose="020B0604020202020204" pitchFamily="34" charset="0"/>
              <a:cs typeface="Arial" panose="020B0604020202020204" pitchFamily="34" charset="0"/>
            </a:rPr>
            <a:t> de características para equipamentos Brother</a:t>
          </a:r>
          <a:endParaRPr lang="pt-BR" sz="16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723900</xdr:colOff>
      <xdr:row>14</xdr:row>
      <xdr:rowOff>102870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D3EC05FF-0E9F-4C30-A4F5-0542D60C775F}"/>
            </a:ext>
          </a:extLst>
        </xdr:cNvPr>
        <xdr:cNvSpPr txBox="1"/>
      </xdr:nvSpPr>
      <xdr:spPr>
        <a:xfrm>
          <a:off x="1333500" y="3356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19050</xdr:colOff>
      <xdr:row>1</xdr:row>
      <xdr:rowOff>148590</xdr:rowOff>
    </xdr:from>
    <xdr:to>
      <xdr:col>4</xdr:col>
      <xdr:colOff>131320</xdr:colOff>
      <xdr:row>4</xdr:row>
      <xdr:rowOff>53340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FF8B637-32F0-4699-A367-56BC37B46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628650" y="331470"/>
          <a:ext cx="2276350" cy="453390"/>
        </a:xfrm>
        <a:prstGeom prst="rect">
          <a:avLst/>
        </a:prstGeom>
      </xdr:spPr>
    </xdr:pic>
    <xdr:clientData/>
  </xdr:twoCellAnchor>
  <xdr:oneCellAnchor>
    <xdr:from>
      <xdr:col>4</xdr:col>
      <xdr:colOff>205740</xdr:colOff>
      <xdr:row>2</xdr:row>
      <xdr:rowOff>59055</xdr:rowOff>
    </xdr:from>
    <xdr:ext cx="5066195" cy="32829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1A5B2660-D9E6-4237-8C3B-DA01253B7E57}"/>
            </a:ext>
          </a:extLst>
        </xdr:cNvPr>
        <xdr:cNvSpPr txBox="1"/>
      </xdr:nvSpPr>
      <xdr:spPr>
        <a:xfrm>
          <a:off x="2979420" y="424815"/>
          <a:ext cx="5066195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0">
              <a:latin typeface="Arial" panose="020B0604020202020204" pitchFamily="34" charset="0"/>
              <a:cs typeface="Arial" panose="020B0604020202020204" pitchFamily="34" charset="0"/>
            </a:rPr>
            <a:t>Matriz</a:t>
          </a:r>
          <a:r>
            <a:rPr lang="pt-BR" sz="1600" b="0" baseline="0">
              <a:latin typeface="Arial" panose="020B0604020202020204" pitchFamily="34" charset="0"/>
              <a:cs typeface="Arial" panose="020B0604020202020204" pitchFamily="34" charset="0"/>
            </a:rPr>
            <a:t> de características para equipamentos Lexmark</a:t>
          </a:r>
          <a:endParaRPr lang="pt-BR" sz="16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723900</xdr:colOff>
      <xdr:row>15</xdr:row>
      <xdr:rowOff>102870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B1C2CBFB-CF04-4938-8B05-F04D1C6E16E2}"/>
            </a:ext>
          </a:extLst>
        </xdr:cNvPr>
        <xdr:cNvSpPr txBox="1"/>
      </xdr:nvSpPr>
      <xdr:spPr>
        <a:xfrm>
          <a:off x="1333500" y="3539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9526</xdr:colOff>
      <xdr:row>0</xdr:row>
      <xdr:rowOff>114299</xdr:rowOff>
    </xdr:from>
    <xdr:to>
      <xdr:col>1</xdr:col>
      <xdr:colOff>874768</xdr:colOff>
      <xdr:row>5</xdr:row>
      <xdr:rowOff>76200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26B0D9C-3C48-4C15-B23A-3F99C8AAC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619126" y="114299"/>
          <a:ext cx="865242" cy="876301"/>
        </a:xfrm>
        <a:prstGeom prst="rect">
          <a:avLst/>
        </a:prstGeom>
      </xdr:spPr>
    </xdr:pic>
    <xdr:clientData/>
  </xdr:twoCellAnchor>
  <xdr:oneCellAnchor>
    <xdr:from>
      <xdr:col>2</xdr:col>
      <xdr:colOff>74295</xdr:colOff>
      <xdr:row>2</xdr:row>
      <xdr:rowOff>38100</xdr:rowOff>
    </xdr:from>
    <xdr:ext cx="4564326" cy="32829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33831B8E-B4AA-49BA-B9D7-866FC086D8C5}"/>
            </a:ext>
          </a:extLst>
        </xdr:cNvPr>
        <xdr:cNvSpPr txBox="1"/>
      </xdr:nvSpPr>
      <xdr:spPr>
        <a:xfrm>
          <a:off x="1628775" y="403860"/>
          <a:ext cx="4564326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0">
              <a:latin typeface="Arial" panose="020B0604020202020204" pitchFamily="34" charset="0"/>
              <a:cs typeface="Arial" panose="020B0604020202020204" pitchFamily="34" charset="0"/>
            </a:rPr>
            <a:t>Matriz</a:t>
          </a:r>
          <a:r>
            <a:rPr lang="pt-BR" sz="1600" b="0" baseline="0">
              <a:latin typeface="Arial" panose="020B0604020202020204" pitchFamily="34" charset="0"/>
              <a:cs typeface="Arial" panose="020B0604020202020204" pitchFamily="34" charset="0"/>
            </a:rPr>
            <a:t> de características para equipamentos HP</a:t>
          </a:r>
          <a:endParaRPr lang="pt-BR" sz="16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596265</xdr:colOff>
      <xdr:row>1</xdr:row>
      <xdr:rowOff>139067</xdr:rowOff>
    </xdr:from>
    <xdr:to>
      <xdr:col>2</xdr:col>
      <xdr:colOff>339090</xdr:colOff>
      <xdr:row>4</xdr:row>
      <xdr:rowOff>38646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9C14B24-30BD-4600-A367-33786F8D4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596265" y="321947"/>
          <a:ext cx="1457325" cy="448219"/>
        </a:xfrm>
        <a:prstGeom prst="rect">
          <a:avLst/>
        </a:prstGeom>
      </xdr:spPr>
    </xdr:pic>
    <xdr:clientData/>
  </xdr:twoCellAnchor>
  <xdr:oneCellAnchor>
    <xdr:from>
      <xdr:col>2</xdr:col>
      <xdr:colOff>702945</xdr:colOff>
      <xdr:row>2</xdr:row>
      <xdr:rowOff>19050</xdr:rowOff>
    </xdr:from>
    <xdr:ext cx="4632743" cy="328295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1E2EC5C2-64B7-46AA-8CDB-0873142AD947}"/>
            </a:ext>
          </a:extLst>
        </xdr:cNvPr>
        <xdr:cNvSpPr txBox="1"/>
      </xdr:nvSpPr>
      <xdr:spPr>
        <a:xfrm>
          <a:off x="2417445" y="384810"/>
          <a:ext cx="4632743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0">
              <a:latin typeface="Arial" panose="020B0604020202020204" pitchFamily="34" charset="0"/>
              <a:cs typeface="Arial" panose="020B0604020202020204" pitchFamily="34" charset="0"/>
            </a:rPr>
            <a:t>Matriz</a:t>
          </a:r>
          <a:r>
            <a:rPr lang="pt-BR" sz="1600" b="0" baseline="0">
              <a:latin typeface="Arial" panose="020B0604020202020204" pitchFamily="34" charset="0"/>
              <a:cs typeface="Arial" panose="020B0604020202020204" pitchFamily="34" charset="0"/>
            </a:rPr>
            <a:t> de características para equipamentos OKI</a:t>
          </a:r>
          <a:endParaRPr lang="pt-BR" sz="16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577215</xdr:colOff>
      <xdr:row>0</xdr:row>
      <xdr:rowOff>38100</xdr:rowOff>
    </xdr:from>
    <xdr:to>
      <xdr:col>1</xdr:col>
      <xdr:colOff>931545</xdr:colOff>
      <xdr:row>5</xdr:row>
      <xdr:rowOff>98854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22DEDBD-A4FF-4FC5-AECD-9383F9579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577215" y="38100"/>
          <a:ext cx="963930" cy="975154"/>
        </a:xfrm>
        <a:prstGeom prst="rect">
          <a:avLst/>
        </a:prstGeom>
      </xdr:spPr>
    </xdr:pic>
    <xdr:clientData/>
  </xdr:twoCellAnchor>
  <xdr:oneCellAnchor>
    <xdr:from>
      <xdr:col>2</xdr:col>
      <xdr:colOff>91440</xdr:colOff>
      <xdr:row>2</xdr:row>
      <xdr:rowOff>38100</xdr:rowOff>
    </xdr:from>
    <xdr:ext cx="5020862" cy="328295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2290E69F-48D6-44F4-821F-AE0210B0499A}"/>
            </a:ext>
          </a:extLst>
        </xdr:cNvPr>
        <xdr:cNvSpPr txBox="1"/>
      </xdr:nvSpPr>
      <xdr:spPr>
        <a:xfrm>
          <a:off x="1729740" y="403860"/>
          <a:ext cx="5020862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0">
              <a:latin typeface="Arial" panose="020B0604020202020204" pitchFamily="34" charset="0"/>
              <a:cs typeface="Arial" panose="020B0604020202020204" pitchFamily="34" charset="0"/>
            </a:rPr>
            <a:t>Matriz</a:t>
          </a:r>
          <a:r>
            <a:rPr lang="pt-BR" sz="1600" b="0" baseline="0">
              <a:latin typeface="Arial" panose="020B0604020202020204" pitchFamily="34" charset="0"/>
              <a:cs typeface="Arial" panose="020B0604020202020204" pitchFamily="34" charset="0"/>
            </a:rPr>
            <a:t> de características para equipamentosn Konica</a:t>
          </a:r>
          <a:endParaRPr lang="pt-BR" sz="16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E4585-7E53-4A66-8710-48CCB21C65F7}">
  <dimension ref="A1:VC677"/>
  <sheetViews>
    <sheetView workbookViewId="0">
      <selection activeCell="D10" sqref="D10"/>
    </sheetView>
  </sheetViews>
  <sheetFormatPr defaultRowHeight="14.4" x14ac:dyDescent="0.3"/>
  <cols>
    <col min="1" max="1" width="8.88671875" style="4"/>
    <col min="2" max="2" width="13.77734375" customWidth="1"/>
    <col min="3" max="3" width="10.5546875" customWidth="1"/>
    <col min="4" max="4" width="12.21875" customWidth="1"/>
    <col min="6" max="6" width="38.21875" customWidth="1"/>
    <col min="7" max="7" width="20.88671875" customWidth="1"/>
    <col min="8" max="8" width="19" customWidth="1"/>
    <col min="9" max="9" width="20.21875" customWidth="1"/>
    <col min="10" max="10" width="19.5546875" customWidth="1"/>
    <col min="11" max="11" width="18.21875" customWidth="1"/>
    <col min="12" max="12" width="23.21875" customWidth="1"/>
    <col min="13" max="13" width="27.88671875" customWidth="1"/>
    <col min="14" max="14" width="10.33203125" customWidth="1"/>
    <col min="15" max="15" width="19.44140625" customWidth="1"/>
    <col min="16" max="16" width="23.33203125" customWidth="1"/>
    <col min="17" max="17" width="12.109375" customWidth="1"/>
    <col min="18" max="18" width="11.77734375" customWidth="1"/>
    <col min="20" max="20" width="28.77734375" customWidth="1"/>
    <col min="21" max="21" width="16.88671875" customWidth="1"/>
    <col min="22" max="22" width="16.33203125" customWidth="1"/>
    <col min="23" max="23" width="20.6640625" customWidth="1"/>
    <col min="24" max="24" width="20.5546875" customWidth="1"/>
    <col min="25" max="25" width="16.21875" customWidth="1"/>
    <col min="26" max="26" width="21.88671875" customWidth="1"/>
    <col min="27" max="27" width="21.21875" customWidth="1"/>
    <col min="28" max="28" width="18.109375" customWidth="1"/>
    <col min="29" max="29" width="17.6640625" customWidth="1"/>
    <col min="30" max="30" width="15.44140625" customWidth="1"/>
    <col min="31" max="31" width="14" customWidth="1"/>
    <col min="32" max="32" width="12.21875" customWidth="1"/>
    <col min="33" max="33" width="18.88671875" customWidth="1"/>
    <col min="34" max="34" width="22.21875" customWidth="1"/>
    <col min="35" max="35" width="13.88671875" customWidth="1"/>
    <col min="36" max="36" width="17.21875" customWidth="1"/>
    <col min="37" max="37" width="18.33203125" customWidth="1"/>
    <col min="38" max="38" width="18" customWidth="1"/>
    <col min="39" max="39" width="16.44140625" customWidth="1"/>
    <col min="40" max="40" width="18.6640625" customWidth="1"/>
    <col min="41" max="41" width="16.44140625" style="4" customWidth="1"/>
    <col min="42" max="42" width="16.88671875" style="4" customWidth="1"/>
    <col min="43" max="43" width="16.6640625" style="4" customWidth="1"/>
    <col min="44" max="575" width="8.88671875" style="4"/>
  </cols>
  <sheetData>
    <row r="1" spans="2:43" s="44" customFormat="1" x14ac:dyDescent="0.3"/>
    <row r="2" spans="2:43" s="44" customFormat="1" x14ac:dyDescent="0.3"/>
    <row r="3" spans="2:43" s="44" customFormat="1" x14ac:dyDescent="0.3"/>
    <row r="4" spans="2:43" s="44" customFormat="1" x14ac:dyDescent="0.3"/>
    <row r="5" spans="2:43" s="44" customFormat="1" x14ac:dyDescent="0.3"/>
    <row r="6" spans="2:43" s="44" customFormat="1" x14ac:dyDescent="0.3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</row>
    <row r="7" spans="2:43" s="4" customFormat="1" ht="55.2" x14ac:dyDescent="0.3">
      <c r="B7" s="1" t="s">
        <v>0</v>
      </c>
      <c r="C7" s="1" t="s">
        <v>0</v>
      </c>
      <c r="D7" s="1" t="s">
        <v>1</v>
      </c>
      <c r="E7" s="1" t="s">
        <v>2</v>
      </c>
      <c r="F7" s="2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1" t="s">
        <v>8</v>
      </c>
      <c r="L7" s="3" t="s">
        <v>9</v>
      </c>
      <c r="M7" s="3" t="s">
        <v>10</v>
      </c>
      <c r="N7" s="3" t="s">
        <v>11</v>
      </c>
      <c r="O7" s="3" t="s">
        <v>12</v>
      </c>
      <c r="P7" s="3" t="s">
        <v>13</v>
      </c>
      <c r="Q7" s="3" t="s">
        <v>14</v>
      </c>
      <c r="R7" s="3" t="s">
        <v>15</v>
      </c>
      <c r="S7" s="3" t="s">
        <v>16</v>
      </c>
      <c r="T7" s="3" t="s">
        <v>17</v>
      </c>
      <c r="U7" s="3" t="s">
        <v>18</v>
      </c>
      <c r="V7" s="3" t="s">
        <v>19</v>
      </c>
      <c r="W7" s="3" t="s">
        <v>20</v>
      </c>
      <c r="X7" s="3" t="s">
        <v>21</v>
      </c>
      <c r="Y7" s="3" t="s">
        <v>22</v>
      </c>
      <c r="Z7" s="3" t="s">
        <v>23</v>
      </c>
      <c r="AA7" s="3" t="s">
        <v>24</v>
      </c>
      <c r="AB7" s="3" t="s">
        <v>25</v>
      </c>
      <c r="AC7" s="3" t="s">
        <v>26</v>
      </c>
      <c r="AD7" s="3" t="s">
        <v>27</v>
      </c>
      <c r="AE7" s="3" t="s">
        <v>28</v>
      </c>
      <c r="AF7" s="3" t="s">
        <v>29</v>
      </c>
      <c r="AG7" s="3" t="s">
        <v>30</v>
      </c>
      <c r="AH7" s="3" t="s">
        <v>31</v>
      </c>
      <c r="AI7" s="3" t="s">
        <v>32</v>
      </c>
      <c r="AJ7" s="3" t="s">
        <v>33</v>
      </c>
      <c r="AK7" s="3" t="s">
        <v>34</v>
      </c>
      <c r="AL7" s="3" t="s">
        <v>35</v>
      </c>
      <c r="AM7" s="3" t="s">
        <v>36</v>
      </c>
      <c r="AN7" s="3" t="s">
        <v>37</v>
      </c>
      <c r="AO7" s="3" t="s">
        <v>38</v>
      </c>
      <c r="AP7" s="3" t="s">
        <v>39</v>
      </c>
      <c r="AQ7" s="3" t="s">
        <v>40</v>
      </c>
    </row>
    <row r="8" spans="2:43" s="4" customFormat="1" x14ac:dyDescent="0.3">
      <c r="B8" s="46" t="s">
        <v>41</v>
      </c>
      <c r="C8" s="5" t="s">
        <v>42</v>
      </c>
      <c r="D8" s="6" t="s">
        <v>43</v>
      </c>
      <c r="E8" s="7" t="s">
        <v>44</v>
      </c>
      <c r="F8" s="8" t="s">
        <v>45</v>
      </c>
      <c r="G8" s="7" t="s">
        <v>44</v>
      </c>
      <c r="H8" s="7" t="s">
        <v>44</v>
      </c>
      <c r="I8" s="7" t="s">
        <v>44</v>
      </c>
      <c r="J8" s="7" t="s">
        <v>44</v>
      </c>
      <c r="K8" s="7" t="s">
        <v>44</v>
      </c>
      <c r="L8" s="7" t="s">
        <v>44</v>
      </c>
      <c r="M8" s="7" t="s">
        <v>44</v>
      </c>
      <c r="N8" s="7" t="s">
        <v>44</v>
      </c>
      <c r="O8" s="7" t="s">
        <v>44</v>
      </c>
      <c r="P8" s="7" t="s">
        <v>46</v>
      </c>
      <c r="Q8" s="7" t="s">
        <v>44</v>
      </c>
      <c r="R8" s="7" t="s">
        <v>44</v>
      </c>
      <c r="S8" s="7" t="s">
        <v>44</v>
      </c>
      <c r="T8" s="7" t="s">
        <v>44</v>
      </c>
      <c r="U8" s="7" t="s">
        <v>44</v>
      </c>
      <c r="V8" s="7" t="s">
        <v>44</v>
      </c>
      <c r="W8" s="7" t="s">
        <v>44</v>
      </c>
      <c r="X8" s="7" t="s">
        <v>44</v>
      </c>
      <c r="Y8" s="7" t="s">
        <v>44</v>
      </c>
      <c r="Z8" s="7" t="s">
        <v>44</v>
      </c>
      <c r="AA8" s="7" t="s">
        <v>44</v>
      </c>
      <c r="AB8" s="7" t="s">
        <v>44</v>
      </c>
      <c r="AC8" s="7" t="s">
        <v>44</v>
      </c>
      <c r="AD8" s="9" t="s">
        <v>44</v>
      </c>
      <c r="AE8" s="9" t="s">
        <v>44</v>
      </c>
      <c r="AF8" s="9" t="s">
        <v>44</v>
      </c>
      <c r="AG8" s="9" t="s">
        <v>44</v>
      </c>
      <c r="AH8" s="9" t="s">
        <v>44</v>
      </c>
      <c r="AI8" s="9" t="s">
        <v>44</v>
      </c>
      <c r="AJ8" s="9" t="s">
        <v>44</v>
      </c>
      <c r="AK8" s="10" t="s">
        <v>47</v>
      </c>
      <c r="AL8" s="9" t="s">
        <v>44</v>
      </c>
      <c r="AM8" s="11" t="s">
        <v>48</v>
      </c>
      <c r="AN8" s="9" t="s">
        <v>44</v>
      </c>
      <c r="AO8" s="9" t="s">
        <v>44</v>
      </c>
      <c r="AP8" s="11" t="s">
        <v>48</v>
      </c>
      <c r="AQ8" s="11" t="s">
        <v>48</v>
      </c>
    </row>
    <row r="9" spans="2:43" s="4" customFormat="1" x14ac:dyDescent="0.3">
      <c r="B9" s="47"/>
      <c r="C9" s="5" t="s">
        <v>42</v>
      </c>
      <c r="D9" s="12" t="s">
        <v>49</v>
      </c>
      <c r="E9" s="7" t="s">
        <v>44</v>
      </c>
      <c r="F9" s="8" t="s">
        <v>45</v>
      </c>
      <c r="G9" s="7" t="s">
        <v>44</v>
      </c>
      <c r="H9" s="7" t="s">
        <v>44</v>
      </c>
      <c r="I9" s="7" t="s">
        <v>44</v>
      </c>
      <c r="J9" s="7" t="s">
        <v>44</v>
      </c>
      <c r="K9" s="7" t="s">
        <v>44</v>
      </c>
      <c r="L9" s="7" t="s">
        <v>44</v>
      </c>
      <c r="M9" s="7" t="s">
        <v>44</v>
      </c>
      <c r="N9" s="7" t="s">
        <v>44</v>
      </c>
      <c r="O9" s="7" t="s">
        <v>44</v>
      </c>
      <c r="P9" s="7" t="s">
        <v>46</v>
      </c>
      <c r="Q9" s="7" t="s">
        <v>44</v>
      </c>
      <c r="R9" s="7" t="s">
        <v>44</v>
      </c>
      <c r="S9" s="7" t="s">
        <v>44</v>
      </c>
      <c r="T9" s="7" t="s">
        <v>44</v>
      </c>
      <c r="U9" s="7" t="s">
        <v>44</v>
      </c>
      <c r="V9" s="7" t="s">
        <v>44</v>
      </c>
      <c r="W9" s="7" t="s">
        <v>44</v>
      </c>
      <c r="X9" s="7" t="s">
        <v>44</v>
      </c>
      <c r="Y9" s="7" t="s">
        <v>44</v>
      </c>
      <c r="Z9" s="7" t="s">
        <v>44</v>
      </c>
      <c r="AA9" s="7" t="s">
        <v>44</v>
      </c>
      <c r="AB9" s="7" t="s">
        <v>44</v>
      </c>
      <c r="AC9" s="7" t="s">
        <v>44</v>
      </c>
      <c r="AD9" s="9" t="s">
        <v>44</v>
      </c>
      <c r="AE9" s="9" t="s">
        <v>44</v>
      </c>
      <c r="AF9" s="9" t="s">
        <v>44</v>
      </c>
      <c r="AG9" s="9" t="s">
        <v>44</v>
      </c>
      <c r="AH9" s="9" t="s">
        <v>44</v>
      </c>
      <c r="AI9" s="9" t="s">
        <v>44</v>
      </c>
      <c r="AJ9" s="9" t="s">
        <v>44</v>
      </c>
      <c r="AK9" s="10" t="s">
        <v>47</v>
      </c>
      <c r="AL9" s="9" t="s">
        <v>44</v>
      </c>
      <c r="AM9" s="11" t="s">
        <v>48</v>
      </c>
      <c r="AN9" s="9" t="s">
        <v>44</v>
      </c>
      <c r="AO9" s="9" t="s">
        <v>44</v>
      </c>
      <c r="AP9" s="11" t="s">
        <v>48</v>
      </c>
      <c r="AQ9" s="11" t="s">
        <v>48</v>
      </c>
    </row>
    <row r="10" spans="2:43" s="4" customFormat="1" x14ac:dyDescent="0.3">
      <c r="B10" s="47"/>
      <c r="C10" s="5" t="s">
        <v>42</v>
      </c>
      <c r="D10" s="12" t="s">
        <v>50</v>
      </c>
      <c r="E10" s="7" t="s">
        <v>44</v>
      </c>
      <c r="F10" s="8" t="s">
        <v>45</v>
      </c>
      <c r="G10" s="7" t="s">
        <v>44</v>
      </c>
      <c r="H10" s="7" t="s">
        <v>44</v>
      </c>
      <c r="I10" s="7" t="s">
        <v>44</v>
      </c>
      <c r="J10" s="7" t="s">
        <v>44</v>
      </c>
      <c r="K10" s="7" t="s">
        <v>44</v>
      </c>
      <c r="L10" s="7" t="s">
        <v>44</v>
      </c>
      <c r="M10" s="7" t="s">
        <v>44</v>
      </c>
      <c r="N10" s="7" t="s">
        <v>44</v>
      </c>
      <c r="O10" s="7" t="s">
        <v>44</v>
      </c>
      <c r="P10" s="7" t="s">
        <v>46</v>
      </c>
      <c r="Q10" s="7" t="s">
        <v>44</v>
      </c>
      <c r="R10" s="7" t="s">
        <v>44</v>
      </c>
      <c r="S10" s="7" t="s">
        <v>44</v>
      </c>
      <c r="T10" s="7" t="s">
        <v>44</v>
      </c>
      <c r="U10" s="7" t="s">
        <v>44</v>
      </c>
      <c r="V10" s="7" t="s">
        <v>44</v>
      </c>
      <c r="W10" s="7" t="s">
        <v>44</v>
      </c>
      <c r="X10" s="7" t="s">
        <v>44</v>
      </c>
      <c r="Y10" s="7" t="s">
        <v>44</v>
      </c>
      <c r="Z10" s="7" t="s">
        <v>44</v>
      </c>
      <c r="AA10" s="7" t="s">
        <v>44</v>
      </c>
      <c r="AB10" s="7" t="s">
        <v>44</v>
      </c>
      <c r="AC10" s="7" t="s">
        <v>44</v>
      </c>
      <c r="AD10" s="9" t="s">
        <v>44</v>
      </c>
      <c r="AE10" s="9" t="s">
        <v>44</v>
      </c>
      <c r="AF10" s="9" t="s">
        <v>44</v>
      </c>
      <c r="AG10" s="9" t="s">
        <v>44</v>
      </c>
      <c r="AH10" s="9" t="s">
        <v>44</v>
      </c>
      <c r="AI10" s="9" t="s">
        <v>44</v>
      </c>
      <c r="AJ10" s="9" t="s">
        <v>44</v>
      </c>
      <c r="AK10" s="10" t="s">
        <v>47</v>
      </c>
      <c r="AL10" s="9" t="s">
        <v>44</v>
      </c>
      <c r="AM10" s="11" t="s">
        <v>48</v>
      </c>
      <c r="AN10" s="9" t="s">
        <v>44</v>
      </c>
      <c r="AO10" s="9" t="s">
        <v>44</v>
      </c>
      <c r="AP10" s="11" t="s">
        <v>48</v>
      </c>
      <c r="AQ10" s="11" t="s">
        <v>48</v>
      </c>
    </row>
    <row r="11" spans="2:43" s="4" customFormat="1" x14ac:dyDescent="0.3">
      <c r="B11" s="47"/>
      <c r="C11" s="5" t="s">
        <v>42</v>
      </c>
      <c r="D11" s="12" t="s">
        <v>51</v>
      </c>
      <c r="E11" s="7" t="s">
        <v>44</v>
      </c>
      <c r="F11" s="8" t="s">
        <v>45</v>
      </c>
      <c r="G11" s="7" t="s">
        <v>44</v>
      </c>
      <c r="H11" s="7" t="s">
        <v>44</v>
      </c>
      <c r="I11" s="7" t="s">
        <v>44</v>
      </c>
      <c r="J11" s="7" t="s">
        <v>44</v>
      </c>
      <c r="K11" s="7" t="s">
        <v>44</v>
      </c>
      <c r="L11" s="7" t="s">
        <v>44</v>
      </c>
      <c r="M11" s="7" t="s">
        <v>44</v>
      </c>
      <c r="N11" s="7" t="s">
        <v>44</v>
      </c>
      <c r="O11" s="7" t="s">
        <v>44</v>
      </c>
      <c r="P11" s="7" t="s">
        <v>46</v>
      </c>
      <c r="Q11" s="7" t="s">
        <v>44</v>
      </c>
      <c r="R11" s="7" t="s">
        <v>44</v>
      </c>
      <c r="S11" s="7" t="s">
        <v>44</v>
      </c>
      <c r="T11" s="7" t="s">
        <v>44</v>
      </c>
      <c r="U11" s="7" t="s">
        <v>44</v>
      </c>
      <c r="V11" s="7" t="s">
        <v>44</v>
      </c>
      <c r="W11" s="7" t="s">
        <v>44</v>
      </c>
      <c r="X11" s="7" t="s">
        <v>44</v>
      </c>
      <c r="Y11" s="7" t="s">
        <v>44</v>
      </c>
      <c r="Z11" s="7" t="s">
        <v>44</v>
      </c>
      <c r="AA11" s="7" t="s">
        <v>44</v>
      </c>
      <c r="AB11" s="7" t="s">
        <v>44</v>
      </c>
      <c r="AC11" s="7" t="s">
        <v>44</v>
      </c>
      <c r="AD11" s="9" t="s">
        <v>44</v>
      </c>
      <c r="AE11" s="9" t="s">
        <v>44</v>
      </c>
      <c r="AF11" s="9" t="s">
        <v>44</v>
      </c>
      <c r="AG11" s="9" t="s">
        <v>44</v>
      </c>
      <c r="AH11" s="9" t="s">
        <v>44</v>
      </c>
      <c r="AI11" s="9" t="s">
        <v>44</v>
      </c>
      <c r="AJ11" s="9" t="s">
        <v>44</v>
      </c>
      <c r="AK11" s="10" t="s">
        <v>47</v>
      </c>
      <c r="AL11" s="9" t="s">
        <v>44</v>
      </c>
      <c r="AM11" s="11" t="s">
        <v>48</v>
      </c>
      <c r="AN11" s="9" t="s">
        <v>44</v>
      </c>
      <c r="AO11" s="9" t="s">
        <v>44</v>
      </c>
      <c r="AP11" s="11" t="s">
        <v>48</v>
      </c>
      <c r="AQ11" s="11" t="s">
        <v>48</v>
      </c>
    </row>
    <row r="12" spans="2:43" s="4" customFormat="1" x14ac:dyDescent="0.3">
      <c r="B12" s="47"/>
      <c r="C12" s="5" t="s">
        <v>42</v>
      </c>
      <c r="D12" s="12" t="s">
        <v>52</v>
      </c>
      <c r="E12" s="7" t="s">
        <v>44</v>
      </c>
      <c r="F12" s="8" t="s">
        <v>45</v>
      </c>
      <c r="G12" s="7" t="s">
        <v>44</v>
      </c>
      <c r="H12" s="7" t="s">
        <v>44</v>
      </c>
      <c r="I12" s="7" t="s">
        <v>44</v>
      </c>
      <c r="J12" s="7" t="s">
        <v>44</v>
      </c>
      <c r="K12" s="7" t="s">
        <v>44</v>
      </c>
      <c r="L12" s="7" t="s">
        <v>44</v>
      </c>
      <c r="M12" s="7" t="s">
        <v>44</v>
      </c>
      <c r="N12" s="7" t="s">
        <v>44</v>
      </c>
      <c r="O12" s="7" t="s">
        <v>44</v>
      </c>
      <c r="P12" s="7" t="s">
        <v>46</v>
      </c>
      <c r="Q12" s="7" t="s">
        <v>44</v>
      </c>
      <c r="R12" s="7" t="s">
        <v>44</v>
      </c>
      <c r="S12" s="7" t="s">
        <v>44</v>
      </c>
      <c r="T12" s="7" t="s">
        <v>44</v>
      </c>
      <c r="U12" s="7" t="s">
        <v>44</v>
      </c>
      <c r="V12" s="7" t="s">
        <v>44</v>
      </c>
      <c r="W12" s="7" t="s">
        <v>44</v>
      </c>
      <c r="X12" s="7" t="s">
        <v>44</v>
      </c>
      <c r="Y12" s="7" t="s">
        <v>44</v>
      </c>
      <c r="Z12" s="7" t="s">
        <v>44</v>
      </c>
      <c r="AA12" s="7" t="s">
        <v>44</v>
      </c>
      <c r="AB12" s="7" t="s">
        <v>44</v>
      </c>
      <c r="AC12" s="7" t="s">
        <v>44</v>
      </c>
      <c r="AD12" s="9" t="s">
        <v>44</v>
      </c>
      <c r="AE12" s="9" t="s">
        <v>44</v>
      </c>
      <c r="AF12" s="9" t="s">
        <v>44</v>
      </c>
      <c r="AG12" s="9" t="s">
        <v>44</v>
      </c>
      <c r="AH12" s="9" t="s">
        <v>44</v>
      </c>
      <c r="AI12" s="9" t="s">
        <v>44</v>
      </c>
      <c r="AJ12" s="9" t="s">
        <v>44</v>
      </c>
      <c r="AK12" s="10" t="s">
        <v>47</v>
      </c>
      <c r="AL12" s="9" t="s">
        <v>44</v>
      </c>
      <c r="AM12" s="11" t="s">
        <v>48</v>
      </c>
      <c r="AN12" s="9" t="s">
        <v>44</v>
      </c>
      <c r="AO12" s="9" t="s">
        <v>44</v>
      </c>
      <c r="AP12" s="11" t="s">
        <v>48</v>
      </c>
      <c r="AQ12" s="11" t="s">
        <v>48</v>
      </c>
    </row>
    <row r="13" spans="2:43" s="4" customFormat="1" x14ac:dyDescent="0.3">
      <c r="B13" s="47"/>
      <c r="C13" s="5" t="s">
        <v>53</v>
      </c>
      <c r="D13" s="12" t="s">
        <v>54</v>
      </c>
      <c r="E13" s="7" t="s">
        <v>44</v>
      </c>
      <c r="F13" s="8" t="s">
        <v>45</v>
      </c>
      <c r="G13" s="7" t="s">
        <v>44</v>
      </c>
      <c r="H13" s="7" t="s">
        <v>44</v>
      </c>
      <c r="I13" s="7" t="s">
        <v>44</v>
      </c>
      <c r="J13" s="7" t="s">
        <v>44</v>
      </c>
      <c r="K13" s="7" t="s">
        <v>44</v>
      </c>
      <c r="L13" s="7" t="s">
        <v>44</v>
      </c>
      <c r="M13" s="7" t="s">
        <v>44</v>
      </c>
      <c r="N13" s="7" t="s">
        <v>44</v>
      </c>
      <c r="O13" s="7" t="s">
        <v>44</v>
      </c>
      <c r="P13" s="7" t="s">
        <v>46</v>
      </c>
      <c r="Q13" s="7" t="s">
        <v>44</v>
      </c>
      <c r="R13" s="7" t="s">
        <v>44</v>
      </c>
      <c r="S13" s="7" t="s">
        <v>44</v>
      </c>
      <c r="T13" s="7" t="s">
        <v>44</v>
      </c>
      <c r="U13" s="7" t="s">
        <v>44</v>
      </c>
      <c r="V13" s="7" t="s">
        <v>44</v>
      </c>
      <c r="W13" s="7" t="s">
        <v>44</v>
      </c>
      <c r="X13" s="7" t="s">
        <v>44</v>
      </c>
      <c r="Y13" s="7" t="s">
        <v>44</v>
      </c>
      <c r="Z13" s="7" t="s">
        <v>44</v>
      </c>
      <c r="AA13" s="7" t="s">
        <v>44</v>
      </c>
      <c r="AB13" s="7" t="s">
        <v>44</v>
      </c>
      <c r="AC13" s="7" t="s">
        <v>44</v>
      </c>
      <c r="AD13" s="9" t="s">
        <v>44</v>
      </c>
      <c r="AE13" s="9" t="s">
        <v>44</v>
      </c>
      <c r="AF13" s="9" t="s">
        <v>44</v>
      </c>
      <c r="AG13" s="9" t="s">
        <v>44</v>
      </c>
      <c r="AH13" s="9" t="s">
        <v>44</v>
      </c>
      <c r="AI13" s="9" t="s">
        <v>44</v>
      </c>
      <c r="AJ13" s="9" t="s">
        <v>44</v>
      </c>
      <c r="AK13" s="10" t="s">
        <v>47</v>
      </c>
      <c r="AL13" s="9" t="s">
        <v>44</v>
      </c>
      <c r="AM13" s="11" t="s">
        <v>48</v>
      </c>
      <c r="AN13" s="9" t="s">
        <v>44</v>
      </c>
      <c r="AO13" s="9" t="s">
        <v>44</v>
      </c>
      <c r="AP13" s="11" t="s">
        <v>48</v>
      </c>
      <c r="AQ13" s="11" t="s">
        <v>48</v>
      </c>
    </row>
    <row r="14" spans="2:43" s="4" customFormat="1" x14ac:dyDescent="0.3">
      <c r="B14" s="48"/>
      <c r="C14" s="5" t="s">
        <v>55</v>
      </c>
      <c r="D14" s="12" t="s">
        <v>56</v>
      </c>
      <c r="E14" s="7" t="s">
        <v>44</v>
      </c>
      <c r="F14" s="8" t="s">
        <v>45</v>
      </c>
      <c r="G14" s="7" t="s">
        <v>44</v>
      </c>
      <c r="H14" s="7" t="s">
        <v>44</v>
      </c>
      <c r="I14" s="7" t="s">
        <v>44</v>
      </c>
      <c r="J14" s="7" t="s">
        <v>44</v>
      </c>
      <c r="K14" s="7" t="s">
        <v>44</v>
      </c>
      <c r="L14" s="7" t="s">
        <v>44</v>
      </c>
      <c r="M14" s="7" t="s">
        <v>44</v>
      </c>
      <c r="N14" s="7" t="s">
        <v>44</v>
      </c>
      <c r="O14" s="7" t="s">
        <v>44</v>
      </c>
      <c r="P14" s="7" t="s">
        <v>46</v>
      </c>
      <c r="Q14" s="7" t="s">
        <v>44</v>
      </c>
      <c r="R14" s="7" t="s">
        <v>44</v>
      </c>
      <c r="S14" s="7" t="s">
        <v>44</v>
      </c>
      <c r="T14" s="7" t="s">
        <v>44</v>
      </c>
      <c r="U14" s="7" t="s">
        <v>44</v>
      </c>
      <c r="V14" s="7" t="s">
        <v>44</v>
      </c>
      <c r="W14" s="7" t="s">
        <v>44</v>
      </c>
      <c r="X14" s="7" t="s">
        <v>44</v>
      </c>
      <c r="Y14" s="7" t="s">
        <v>44</v>
      </c>
      <c r="Z14" s="7" t="s">
        <v>44</v>
      </c>
      <c r="AA14" s="7" t="s">
        <v>44</v>
      </c>
      <c r="AB14" s="7" t="s">
        <v>44</v>
      </c>
      <c r="AC14" s="7" t="s">
        <v>44</v>
      </c>
      <c r="AD14" s="9" t="s">
        <v>44</v>
      </c>
      <c r="AE14" s="9" t="s">
        <v>44</v>
      </c>
      <c r="AF14" s="9" t="s">
        <v>44</v>
      </c>
      <c r="AG14" s="9" t="s">
        <v>44</v>
      </c>
      <c r="AH14" s="9" t="s">
        <v>44</v>
      </c>
      <c r="AI14" s="9" t="s">
        <v>44</v>
      </c>
      <c r="AJ14" s="9" t="s">
        <v>44</v>
      </c>
      <c r="AK14" s="10" t="s">
        <v>47</v>
      </c>
      <c r="AL14" s="9" t="s">
        <v>44</v>
      </c>
      <c r="AM14" s="11" t="s">
        <v>48</v>
      </c>
      <c r="AN14" s="9" t="s">
        <v>44</v>
      </c>
      <c r="AO14" s="9" t="s">
        <v>44</v>
      </c>
      <c r="AP14" s="11" t="s">
        <v>48</v>
      </c>
      <c r="AQ14" s="11" t="s">
        <v>48</v>
      </c>
    </row>
    <row r="15" spans="2:43" s="4" customFormat="1" x14ac:dyDescent="0.3">
      <c r="B15" s="13" t="s">
        <v>57</v>
      </c>
      <c r="C15" s="5" t="s">
        <v>42</v>
      </c>
      <c r="D15" s="14" t="s">
        <v>42</v>
      </c>
      <c r="E15" s="7" t="s">
        <v>44</v>
      </c>
      <c r="F15" s="8" t="s">
        <v>45</v>
      </c>
      <c r="G15" s="7" t="s">
        <v>44</v>
      </c>
      <c r="H15" s="7" t="s">
        <v>44</v>
      </c>
      <c r="I15" s="7" t="s">
        <v>44</v>
      </c>
      <c r="J15" s="7" t="s">
        <v>44</v>
      </c>
      <c r="K15" s="7" t="s">
        <v>44</v>
      </c>
      <c r="L15" s="7" t="s">
        <v>44</v>
      </c>
      <c r="M15" s="7" t="s">
        <v>44</v>
      </c>
      <c r="N15" s="7" t="s">
        <v>44</v>
      </c>
      <c r="O15" s="7" t="s">
        <v>44</v>
      </c>
      <c r="P15" s="15" t="s">
        <v>58</v>
      </c>
      <c r="Q15" s="7" t="s">
        <v>44</v>
      </c>
      <c r="R15" s="7" t="s">
        <v>44</v>
      </c>
      <c r="S15" s="7" t="s">
        <v>44</v>
      </c>
      <c r="T15" s="7" t="s">
        <v>44</v>
      </c>
      <c r="U15" s="7" t="s">
        <v>44</v>
      </c>
      <c r="V15" s="7" t="s">
        <v>44</v>
      </c>
      <c r="W15" s="11" t="s">
        <v>48</v>
      </c>
      <c r="X15" s="11" t="s">
        <v>48</v>
      </c>
      <c r="Y15" s="11" t="s">
        <v>48</v>
      </c>
      <c r="Z15" s="7" t="s">
        <v>44</v>
      </c>
      <c r="AA15" s="11" t="s">
        <v>48</v>
      </c>
      <c r="AB15" s="7" t="s">
        <v>44</v>
      </c>
      <c r="AC15" s="11" t="s">
        <v>48</v>
      </c>
      <c r="AD15" s="11" t="s">
        <v>48</v>
      </c>
      <c r="AE15" s="11" t="s">
        <v>48</v>
      </c>
      <c r="AF15" s="11" t="s">
        <v>48</v>
      </c>
      <c r="AG15" s="9" t="s">
        <v>44</v>
      </c>
      <c r="AH15" s="11" t="s">
        <v>48</v>
      </c>
      <c r="AI15" s="9" t="s">
        <v>44</v>
      </c>
      <c r="AJ15" s="11" t="s">
        <v>48</v>
      </c>
      <c r="AK15" s="10" t="s">
        <v>47</v>
      </c>
      <c r="AL15" s="9" t="s">
        <v>44</v>
      </c>
      <c r="AM15" s="9" t="s">
        <v>44</v>
      </c>
      <c r="AN15" s="9" t="s">
        <v>44</v>
      </c>
      <c r="AO15" s="11" t="s">
        <v>48</v>
      </c>
      <c r="AP15" s="11" t="s">
        <v>48</v>
      </c>
      <c r="AQ15" s="11" t="s">
        <v>48</v>
      </c>
    </row>
    <row r="16" spans="2:43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  <row r="24" s="4" customFormat="1" x14ac:dyDescent="0.3"/>
    <row r="25" s="4" customFormat="1" x14ac:dyDescent="0.3"/>
    <row r="26" s="4" customFormat="1" x14ac:dyDescent="0.3"/>
    <row r="27" s="4" customFormat="1" x14ac:dyDescent="0.3"/>
    <row r="28" s="4" customFormat="1" x14ac:dyDescent="0.3"/>
    <row r="29" s="4" customFormat="1" x14ac:dyDescent="0.3"/>
    <row r="30" s="4" customFormat="1" x14ac:dyDescent="0.3"/>
    <row r="31" s="4" customFormat="1" x14ac:dyDescent="0.3"/>
    <row r="32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  <row r="294" s="4" customFormat="1" x14ac:dyDescent="0.3"/>
    <row r="295" s="4" customFormat="1" x14ac:dyDescent="0.3"/>
    <row r="296" s="4" customFormat="1" x14ac:dyDescent="0.3"/>
    <row r="297" s="4" customFormat="1" x14ac:dyDescent="0.3"/>
    <row r="298" s="4" customFormat="1" x14ac:dyDescent="0.3"/>
    <row r="299" s="4" customFormat="1" x14ac:dyDescent="0.3"/>
    <row r="300" s="4" customFormat="1" x14ac:dyDescent="0.3"/>
    <row r="301" s="4" customFormat="1" x14ac:dyDescent="0.3"/>
    <row r="302" s="4" customFormat="1" x14ac:dyDescent="0.3"/>
    <row r="303" s="4" customFormat="1" x14ac:dyDescent="0.3"/>
    <row r="304" s="4" customFormat="1" x14ac:dyDescent="0.3"/>
    <row r="305" s="4" customFormat="1" x14ac:dyDescent="0.3"/>
    <row r="306" s="4" customFormat="1" x14ac:dyDescent="0.3"/>
    <row r="307" s="4" customFormat="1" x14ac:dyDescent="0.3"/>
    <row r="308" s="4" customFormat="1" x14ac:dyDescent="0.3"/>
    <row r="309" s="4" customFormat="1" x14ac:dyDescent="0.3"/>
    <row r="310" s="4" customFormat="1" x14ac:dyDescent="0.3"/>
    <row r="311" s="4" customFormat="1" x14ac:dyDescent="0.3"/>
    <row r="312" s="4" customFormat="1" x14ac:dyDescent="0.3"/>
    <row r="313" s="4" customFormat="1" x14ac:dyDescent="0.3"/>
    <row r="314" s="4" customFormat="1" x14ac:dyDescent="0.3"/>
    <row r="315" s="4" customFormat="1" x14ac:dyDescent="0.3"/>
    <row r="316" s="4" customFormat="1" x14ac:dyDescent="0.3"/>
    <row r="317" s="4" customFormat="1" x14ac:dyDescent="0.3"/>
    <row r="318" s="4" customFormat="1" x14ac:dyDescent="0.3"/>
    <row r="319" s="4" customFormat="1" x14ac:dyDescent="0.3"/>
    <row r="320" s="4" customFormat="1" x14ac:dyDescent="0.3"/>
    <row r="321" s="4" customFormat="1" x14ac:dyDescent="0.3"/>
    <row r="322" s="4" customFormat="1" x14ac:dyDescent="0.3"/>
    <row r="323" s="4" customFormat="1" x14ac:dyDescent="0.3"/>
    <row r="324" s="4" customFormat="1" x14ac:dyDescent="0.3"/>
    <row r="325" s="4" customFormat="1" x14ac:dyDescent="0.3"/>
    <row r="326" s="4" customFormat="1" x14ac:dyDescent="0.3"/>
    <row r="327" s="4" customFormat="1" x14ac:dyDescent="0.3"/>
    <row r="328" s="4" customFormat="1" x14ac:dyDescent="0.3"/>
    <row r="329" s="4" customFormat="1" x14ac:dyDescent="0.3"/>
    <row r="330" s="4" customFormat="1" x14ac:dyDescent="0.3"/>
    <row r="331" s="4" customFormat="1" x14ac:dyDescent="0.3"/>
    <row r="332" s="4" customFormat="1" x14ac:dyDescent="0.3"/>
    <row r="333" s="4" customFormat="1" x14ac:dyDescent="0.3"/>
    <row r="334" s="4" customFormat="1" x14ac:dyDescent="0.3"/>
    <row r="335" s="4" customFormat="1" x14ac:dyDescent="0.3"/>
    <row r="336" s="4" customFormat="1" x14ac:dyDescent="0.3"/>
    <row r="337" s="4" customFormat="1" x14ac:dyDescent="0.3"/>
    <row r="338" s="4" customFormat="1" x14ac:dyDescent="0.3"/>
    <row r="339" s="4" customFormat="1" x14ac:dyDescent="0.3"/>
    <row r="340" s="4" customFormat="1" x14ac:dyDescent="0.3"/>
    <row r="341" s="4" customFormat="1" x14ac:dyDescent="0.3"/>
    <row r="342" s="4" customFormat="1" x14ac:dyDescent="0.3"/>
    <row r="343" s="4" customFormat="1" x14ac:dyDescent="0.3"/>
    <row r="344" s="4" customFormat="1" x14ac:dyDescent="0.3"/>
    <row r="345" s="4" customFormat="1" x14ac:dyDescent="0.3"/>
    <row r="346" s="4" customFormat="1" x14ac:dyDescent="0.3"/>
    <row r="347" s="4" customFormat="1" x14ac:dyDescent="0.3"/>
    <row r="348" s="4" customFormat="1" x14ac:dyDescent="0.3"/>
    <row r="349" s="4" customFormat="1" x14ac:dyDescent="0.3"/>
    <row r="350" s="4" customFormat="1" x14ac:dyDescent="0.3"/>
    <row r="351" s="4" customFormat="1" x14ac:dyDescent="0.3"/>
    <row r="352" s="4" customFormat="1" x14ac:dyDescent="0.3"/>
    <row r="353" s="4" customFormat="1" x14ac:dyDescent="0.3"/>
    <row r="354" s="4" customFormat="1" x14ac:dyDescent="0.3"/>
    <row r="355" s="4" customFormat="1" x14ac:dyDescent="0.3"/>
    <row r="356" s="4" customFormat="1" x14ac:dyDescent="0.3"/>
    <row r="357" s="4" customFormat="1" x14ac:dyDescent="0.3"/>
    <row r="358" s="4" customFormat="1" x14ac:dyDescent="0.3"/>
    <row r="359" s="4" customFormat="1" x14ac:dyDescent="0.3"/>
    <row r="360" s="4" customFormat="1" x14ac:dyDescent="0.3"/>
    <row r="361" s="4" customFormat="1" x14ac:dyDescent="0.3"/>
    <row r="362" s="4" customFormat="1" x14ac:dyDescent="0.3"/>
    <row r="363" s="4" customFormat="1" x14ac:dyDescent="0.3"/>
    <row r="364" s="4" customFormat="1" x14ac:dyDescent="0.3"/>
    <row r="365" s="4" customFormat="1" x14ac:dyDescent="0.3"/>
    <row r="366" s="4" customFormat="1" x14ac:dyDescent="0.3"/>
    <row r="367" s="4" customFormat="1" x14ac:dyDescent="0.3"/>
    <row r="368" s="4" customFormat="1" x14ac:dyDescent="0.3"/>
    <row r="369" s="4" customFormat="1" x14ac:dyDescent="0.3"/>
    <row r="370" s="4" customFormat="1" x14ac:dyDescent="0.3"/>
    <row r="371" s="4" customFormat="1" x14ac:dyDescent="0.3"/>
    <row r="372" s="4" customFormat="1" x14ac:dyDescent="0.3"/>
    <row r="373" s="4" customFormat="1" x14ac:dyDescent="0.3"/>
    <row r="374" s="4" customFormat="1" x14ac:dyDescent="0.3"/>
    <row r="375" s="4" customFormat="1" x14ac:dyDescent="0.3"/>
    <row r="376" s="4" customFormat="1" x14ac:dyDescent="0.3"/>
    <row r="377" s="4" customFormat="1" x14ac:dyDescent="0.3"/>
    <row r="378" s="4" customFormat="1" x14ac:dyDescent="0.3"/>
    <row r="379" s="4" customFormat="1" x14ac:dyDescent="0.3"/>
    <row r="380" s="4" customFormat="1" x14ac:dyDescent="0.3"/>
    <row r="381" s="4" customFormat="1" x14ac:dyDescent="0.3"/>
    <row r="382" s="4" customFormat="1" x14ac:dyDescent="0.3"/>
    <row r="383" s="4" customFormat="1" x14ac:dyDescent="0.3"/>
    <row r="384" s="4" customFormat="1" x14ac:dyDescent="0.3"/>
    <row r="385" s="4" customFormat="1" x14ac:dyDescent="0.3"/>
    <row r="386" s="4" customFormat="1" x14ac:dyDescent="0.3"/>
    <row r="387" s="4" customFormat="1" x14ac:dyDescent="0.3"/>
    <row r="388" s="4" customFormat="1" x14ac:dyDescent="0.3"/>
    <row r="389" s="4" customFormat="1" x14ac:dyDescent="0.3"/>
    <row r="390" s="4" customFormat="1" x14ac:dyDescent="0.3"/>
    <row r="391" s="4" customFormat="1" x14ac:dyDescent="0.3"/>
    <row r="392" s="4" customFormat="1" x14ac:dyDescent="0.3"/>
    <row r="393" s="4" customFormat="1" x14ac:dyDescent="0.3"/>
    <row r="394" s="4" customFormat="1" x14ac:dyDescent="0.3"/>
    <row r="395" s="4" customFormat="1" x14ac:dyDescent="0.3"/>
    <row r="396" s="4" customFormat="1" x14ac:dyDescent="0.3"/>
    <row r="397" s="4" customFormat="1" x14ac:dyDescent="0.3"/>
    <row r="398" s="4" customFormat="1" x14ac:dyDescent="0.3"/>
    <row r="399" s="4" customFormat="1" x14ac:dyDescent="0.3"/>
    <row r="400" s="4" customFormat="1" x14ac:dyDescent="0.3"/>
    <row r="401" s="4" customFormat="1" x14ac:dyDescent="0.3"/>
    <row r="402" s="4" customFormat="1" x14ac:dyDescent="0.3"/>
    <row r="403" s="4" customFormat="1" x14ac:dyDescent="0.3"/>
    <row r="404" s="4" customFormat="1" x14ac:dyDescent="0.3"/>
    <row r="405" s="4" customFormat="1" x14ac:dyDescent="0.3"/>
    <row r="406" s="4" customFormat="1" x14ac:dyDescent="0.3"/>
    <row r="407" s="4" customFormat="1" x14ac:dyDescent="0.3"/>
    <row r="408" s="4" customFormat="1" x14ac:dyDescent="0.3"/>
    <row r="409" s="4" customFormat="1" x14ac:dyDescent="0.3"/>
    <row r="410" s="4" customFormat="1" x14ac:dyDescent="0.3"/>
    <row r="411" s="4" customFormat="1" x14ac:dyDescent="0.3"/>
    <row r="412" s="4" customFormat="1" x14ac:dyDescent="0.3"/>
    <row r="413" s="4" customFormat="1" x14ac:dyDescent="0.3"/>
    <row r="414" s="4" customFormat="1" x14ac:dyDescent="0.3"/>
    <row r="415" s="4" customFormat="1" x14ac:dyDescent="0.3"/>
    <row r="416" s="4" customFormat="1" x14ac:dyDescent="0.3"/>
    <row r="417" s="4" customFormat="1" x14ac:dyDescent="0.3"/>
    <row r="418" s="4" customFormat="1" x14ac:dyDescent="0.3"/>
    <row r="419" s="4" customFormat="1" x14ac:dyDescent="0.3"/>
    <row r="420" s="4" customFormat="1" x14ac:dyDescent="0.3"/>
    <row r="421" s="4" customFormat="1" x14ac:dyDescent="0.3"/>
    <row r="422" s="4" customFormat="1" x14ac:dyDescent="0.3"/>
    <row r="423" s="4" customFormat="1" x14ac:dyDescent="0.3"/>
    <row r="424" s="4" customFormat="1" x14ac:dyDescent="0.3"/>
    <row r="425" s="4" customFormat="1" x14ac:dyDescent="0.3"/>
    <row r="426" s="4" customFormat="1" x14ac:dyDescent="0.3"/>
    <row r="427" s="4" customFormat="1" x14ac:dyDescent="0.3"/>
    <row r="428" s="4" customFormat="1" x14ac:dyDescent="0.3"/>
    <row r="429" s="4" customFormat="1" x14ac:dyDescent="0.3"/>
    <row r="430" s="4" customFormat="1" x14ac:dyDescent="0.3"/>
    <row r="431" s="4" customFormat="1" x14ac:dyDescent="0.3"/>
    <row r="432" s="4" customFormat="1" x14ac:dyDescent="0.3"/>
    <row r="433" s="4" customFormat="1" x14ac:dyDescent="0.3"/>
    <row r="434" s="4" customFormat="1" x14ac:dyDescent="0.3"/>
    <row r="435" s="4" customFormat="1" x14ac:dyDescent="0.3"/>
    <row r="436" s="4" customFormat="1" x14ac:dyDescent="0.3"/>
    <row r="437" s="4" customFormat="1" x14ac:dyDescent="0.3"/>
    <row r="438" s="4" customFormat="1" x14ac:dyDescent="0.3"/>
    <row r="439" s="4" customFormat="1" x14ac:dyDescent="0.3"/>
    <row r="440" s="4" customFormat="1" x14ac:dyDescent="0.3"/>
    <row r="441" s="4" customFormat="1" x14ac:dyDescent="0.3"/>
    <row r="442" s="4" customFormat="1" x14ac:dyDescent="0.3"/>
    <row r="443" s="4" customFormat="1" x14ac:dyDescent="0.3"/>
    <row r="444" s="4" customFormat="1" x14ac:dyDescent="0.3"/>
    <row r="445" s="4" customFormat="1" x14ac:dyDescent="0.3"/>
    <row r="446" s="4" customFormat="1" x14ac:dyDescent="0.3"/>
    <row r="447" s="4" customFormat="1" x14ac:dyDescent="0.3"/>
    <row r="448" s="4" customFormat="1" x14ac:dyDescent="0.3"/>
    <row r="449" s="4" customFormat="1" x14ac:dyDescent="0.3"/>
    <row r="450" s="4" customFormat="1" x14ac:dyDescent="0.3"/>
    <row r="451" s="4" customFormat="1" x14ac:dyDescent="0.3"/>
    <row r="452" s="4" customFormat="1" x14ac:dyDescent="0.3"/>
    <row r="453" s="4" customFormat="1" x14ac:dyDescent="0.3"/>
    <row r="454" s="4" customFormat="1" x14ac:dyDescent="0.3"/>
    <row r="455" s="4" customFormat="1" x14ac:dyDescent="0.3"/>
    <row r="456" s="4" customFormat="1" x14ac:dyDescent="0.3"/>
    <row r="457" s="4" customFormat="1" x14ac:dyDescent="0.3"/>
    <row r="458" s="4" customFormat="1" x14ac:dyDescent="0.3"/>
    <row r="459" s="4" customFormat="1" x14ac:dyDescent="0.3"/>
    <row r="460" s="4" customFormat="1" x14ac:dyDescent="0.3"/>
    <row r="461" s="4" customFormat="1" x14ac:dyDescent="0.3"/>
    <row r="462" s="4" customFormat="1" x14ac:dyDescent="0.3"/>
    <row r="463" s="4" customFormat="1" x14ac:dyDescent="0.3"/>
    <row r="464" s="4" customFormat="1" x14ac:dyDescent="0.3"/>
    <row r="465" s="4" customFormat="1" x14ac:dyDescent="0.3"/>
    <row r="466" s="4" customFormat="1" x14ac:dyDescent="0.3"/>
    <row r="467" s="4" customFormat="1" x14ac:dyDescent="0.3"/>
    <row r="468" s="4" customFormat="1" x14ac:dyDescent="0.3"/>
    <row r="469" s="4" customFormat="1" x14ac:dyDescent="0.3"/>
    <row r="470" s="4" customFormat="1" x14ac:dyDescent="0.3"/>
    <row r="471" s="4" customFormat="1" x14ac:dyDescent="0.3"/>
    <row r="472" s="4" customFormat="1" x14ac:dyDescent="0.3"/>
    <row r="473" s="4" customFormat="1" x14ac:dyDescent="0.3"/>
    <row r="474" s="4" customFormat="1" x14ac:dyDescent="0.3"/>
    <row r="475" s="4" customFormat="1" x14ac:dyDescent="0.3"/>
    <row r="476" s="4" customFormat="1" x14ac:dyDescent="0.3"/>
    <row r="477" s="4" customFormat="1" x14ac:dyDescent="0.3"/>
    <row r="478" s="4" customFormat="1" x14ac:dyDescent="0.3"/>
    <row r="479" s="4" customFormat="1" x14ac:dyDescent="0.3"/>
    <row r="480" s="4" customFormat="1" x14ac:dyDescent="0.3"/>
    <row r="481" s="4" customFormat="1" x14ac:dyDescent="0.3"/>
    <row r="482" s="4" customFormat="1" x14ac:dyDescent="0.3"/>
    <row r="483" s="4" customFormat="1" x14ac:dyDescent="0.3"/>
    <row r="484" s="4" customFormat="1" x14ac:dyDescent="0.3"/>
    <row r="485" s="4" customFormat="1" x14ac:dyDescent="0.3"/>
    <row r="486" s="4" customFormat="1" x14ac:dyDescent="0.3"/>
    <row r="487" s="4" customFormat="1" x14ac:dyDescent="0.3"/>
    <row r="488" s="4" customFormat="1" x14ac:dyDescent="0.3"/>
    <row r="489" s="4" customFormat="1" x14ac:dyDescent="0.3"/>
    <row r="490" s="4" customFormat="1" x14ac:dyDescent="0.3"/>
    <row r="491" s="4" customFormat="1" x14ac:dyDescent="0.3"/>
    <row r="492" s="4" customFormat="1" x14ac:dyDescent="0.3"/>
    <row r="493" s="4" customFormat="1" x14ac:dyDescent="0.3"/>
    <row r="494" s="4" customFormat="1" x14ac:dyDescent="0.3"/>
    <row r="495" s="4" customFormat="1" x14ac:dyDescent="0.3"/>
    <row r="496" s="4" customFormat="1" x14ac:dyDescent="0.3"/>
    <row r="497" s="4" customFormat="1" x14ac:dyDescent="0.3"/>
    <row r="498" s="4" customFormat="1" x14ac:dyDescent="0.3"/>
    <row r="499" s="4" customFormat="1" x14ac:dyDescent="0.3"/>
    <row r="500" s="4" customFormat="1" x14ac:dyDescent="0.3"/>
    <row r="501" s="4" customFormat="1" x14ac:dyDescent="0.3"/>
    <row r="502" s="4" customFormat="1" x14ac:dyDescent="0.3"/>
    <row r="503" s="4" customFormat="1" x14ac:dyDescent="0.3"/>
    <row r="504" s="4" customFormat="1" x14ac:dyDescent="0.3"/>
    <row r="505" s="4" customFormat="1" x14ac:dyDescent="0.3"/>
    <row r="506" s="4" customFormat="1" x14ac:dyDescent="0.3"/>
    <row r="507" s="4" customFormat="1" x14ac:dyDescent="0.3"/>
    <row r="508" s="4" customFormat="1" x14ac:dyDescent="0.3"/>
    <row r="509" s="4" customFormat="1" x14ac:dyDescent="0.3"/>
    <row r="510" s="4" customFormat="1" x14ac:dyDescent="0.3"/>
    <row r="511" s="4" customFormat="1" x14ac:dyDescent="0.3"/>
    <row r="512" s="4" customFormat="1" x14ac:dyDescent="0.3"/>
    <row r="513" s="4" customFormat="1" x14ac:dyDescent="0.3"/>
    <row r="514" s="4" customFormat="1" x14ac:dyDescent="0.3"/>
    <row r="515" s="4" customFormat="1" x14ac:dyDescent="0.3"/>
    <row r="516" s="4" customFormat="1" x14ac:dyDescent="0.3"/>
    <row r="517" s="4" customFormat="1" x14ac:dyDescent="0.3"/>
    <row r="518" s="4" customFormat="1" x14ac:dyDescent="0.3"/>
    <row r="519" s="4" customFormat="1" x14ac:dyDescent="0.3"/>
    <row r="520" s="4" customFormat="1" x14ac:dyDescent="0.3"/>
    <row r="521" s="4" customFormat="1" x14ac:dyDescent="0.3"/>
    <row r="522" s="4" customFormat="1" x14ac:dyDescent="0.3"/>
    <row r="523" s="4" customFormat="1" x14ac:dyDescent="0.3"/>
    <row r="524" s="4" customFormat="1" x14ac:dyDescent="0.3"/>
    <row r="525" s="4" customFormat="1" x14ac:dyDescent="0.3"/>
    <row r="526" s="4" customFormat="1" x14ac:dyDescent="0.3"/>
    <row r="527" s="4" customFormat="1" x14ac:dyDescent="0.3"/>
    <row r="528" s="4" customFormat="1" x14ac:dyDescent="0.3"/>
    <row r="529" s="4" customFormat="1" x14ac:dyDescent="0.3"/>
    <row r="530" s="4" customFormat="1" x14ac:dyDescent="0.3"/>
    <row r="531" s="4" customFormat="1" x14ac:dyDescent="0.3"/>
    <row r="532" s="4" customFormat="1" x14ac:dyDescent="0.3"/>
    <row r="533" s="4" customFormat="1" x14ac:dyDescent="0.3"/>
    <row r="534" s="4" customFormat="1" x14ac:dyDescent="0.3"/>
    <row r="535" s="4" customFormat="1" x14ac:dyDescent="0.3"/>
    <row r="536" s="4" customFormat="1" x14ac:dyDescent="0.3"/>
    <row r="537" s="4" customFormat="1" x14ac:dyDescent="0.3"/>
    <row r="538" s="4" customFormat="1" x14ac:dyDescent="0.3"/>
    <row r="539" s="4" customFormat="1" x14ac:dyDescent="0.3"/>
    <row r="540" s="4" customFormat="1" x14ac:dyDescent="0.3"/>
    <row r="541" s="4" customFormat="1" x14ac:dyDescent="0.3"/>
    <row r="542" s="4" customFormat="1" x14ac:dyDescent="0.3"/>
    <row r="543" s="4" customFormat="1" x14ac:dyDescent="0.3"/>
    <row r="544" s="4" customFormat="1" x14ac:dyDescent="0.3"/>
    <row r="545" s="4" customFormat="1" x14ac:dyDescent="0.3"/>
    <row r="546" s="4" customFormat="1" x14ac:dyDescent="0.3"/>
    <row r="547" s="4" customFormat="1" x14ac:dyDescent="0.3"/>
    <row r="548" s="4" customFormat="1" x14ac:dyDescent="0.3"/>
    <row r="549" s="4" customFormat="1" x14ac:dyDescent="0.3"/>
    <row r="550" s="4" customFormat="1" x14ac:dyDescent="0.3"/>
    <row r="551" s="4" customFormat="1" x14ac:dyDescent="0.3"/>
    <row r="552" s="4" customFormat="1" x14ac:dyDescent="0.3"/>
    <row r="553" s="4" customFormat="1" x14ac:dyDescent="0.3"/>
    <row r="554" s="4" customFormat="1" x14ac:dyDescent="0.3"/>
    <row r="555" s="4" customFormat="1" x14ac:dyDescent="0.3"/>
    <row r="556" s="4" customFormat="1" x14ac:dyDescent="0.3"/>
    <row r="557" s="4" customFormat="1" x14ac:dyDescent="0.3"/>
    <row r="558" s="4" customFormat="1" x14ac:dyDescent="0.3"/>
    <row r="559" s="4" customFormat="1" x14ac:dyDescent="0.3"/>
    <row r="560" s="4" customFormat="1" x14ac:dyDescent="0.3"/>
    <row r="561" s="4" customFormat="1" x14ac:dyDescent="0.3"/>
    <row r="562" s="4" customFormat="1" x14ac:dyDescent="0.3"/>
    <row r="563" s="4" customFormat="1" x14ac:dyDescent="0.3"/>
    <row r="564" s="4" customFormat="1" x14ac:dyDescent="0.3"/>
    <row r="565" s="4" customFormat="1" x14ac:dyDescent="0.3"/>
    <row r="566" s="4" customFormat="1" x14ac:dyDescent="0.3"/>
    <row r="567" s="4" customFormat="1" x14ac:dyDescent="0.3"/>
    <row r="568" s="4" customFormat="1" x14ac:dyDescent="0.3"/>
    <row r="569" s="4" customFormat="1" x14ac:dyDescent="0.3"/>
    <row r="570" s="4" customFormat="1" x14ac:dyDescent="0.3"/>
    <row r="571" s="4" customFormat="1" x14ac:dyDescent="0.3"/>
    <row r="572" s="4" customFormat="1" x14ac:dyDescent="0.3"/>
    <row r="573" s="4" customFormat="1" x14ac:dyDescent="0.3"/>
    <row r="574" s="4" customFormat="1" x14ac:dyDescent="0.3"/>
    <row r="575" s="4" customFormat="1" x14ac:dyDescent="0.3"/>
    <row r="576" s="4" customFormat="1" x14ac:dyDescent="0.3"/>
    <row r="577" s="4" customFormat="1" x14ac:dyDescent="0.3"/>
    <row r="578" s="4" customFormat="1" x14ac:dyDescent="0.3"/>
    <row r="579" s="4" customFormat="1" x14ac:dyDescent="0.3"/>
    <row r="580" s="4" customFormat="1" x14ac:dyDescent="0.3"/>
    <row r="581" s="4" customFormat="1" x14ac:dyDescent="0.3"/>
    <row r="582" s="4" customFormat="1" x14ac:dyDescent="0.3"/>
    <row r="583" s="4" customFormat="1" x14ac:dyDescent="0.3"/>
    <row r="584" s="4" customFormat="1" x14ac:dyDescent="0.3"/>
    <row r="585" s="4" customFormat="1" x14ac:dyDescent="0.3"/>
    <row r="586" s="4" customFormat="1" x14ac:dyDescent="0.3"/>
    <row r="587" s="4" customFormat="1" x14ac:dyDescent="0.3"/>
    <row r="588" s="4" customFormat="1" x14ac:dyDescent="0.3"/>
    <row r="589" s="4" customFormat="1" x14ac:dyDescent="0.3"/>
    <row r="590" s="4" customFormat="1" x14ac:dyDescent="0.3"/>
    <row r="591" s="4" customFormat="1" x14ac:dyDescent="0.3"/>
    <row r="592" s="4" customFormat="1" x14ac:dyDescent="0.3"/>
    <row r="593" s="4" customFormat="1" x14ac:dyDescent="0.3"/>
    <row r="594" s="4" customFormat="1" x14ac:dyDescent="0.3"/>
    <row r="595" s="4" customFormat="1" x14ac:dyDescent="0.3"/>
    <row r="596" s="4" customFormat="1" x14ac:dyDescent="0.3"/>
    <row r="597" s="4" customFormat="1" x14ac:dyDescent="0.3"/>
    <row r="598" s="4" customFormat="1" x14ac:dyDescent="0.3"/>
    <row r="599" s="4" customFormat="1" x14ac:dyDescent="0.3"/>
    <row r="600" s="4" customFormat="1" x14ac:dyDescent="0.3"/>
    <row r="601" s="4" customFormat="1" x14ac:dyDescent="0.3"/>
    <row r="602" s="4" customFormat="1" x14ac:dyDescent="0.3"/>
    <row r="603" s="4" customFormat="1" x14ac:dyDescent="0.3"/>
    <row r="604" s="4" customFormat="1" x14ac:dyDescent="0.3"/>
    <row r="605" s="4" customFormat="1" x14ac:dyDescent="0.3"/>
    <row r="606" s="4" customFormat="1" x14ac:dyDescent="0.3"/>
    <row r="607" s="4" customFormat="1" x14ac:dyDescent="0.3"/>
    <row r="608" s="4" customFormat="1" x14ac:dyDescent="0.3"/>
    <row r="609" s="4" customFormat="1" x14ac:dyDescent="0.3"/>
    <row r="610" s="4" customFormat="1" x14ac:dyDescent="0.3"/>
    <row r="611" s="4" customFormat="1" x14ac:dyDescent="0.3"/>
    <row r="612" s="4" customFormat="1" x14ac:dyDescent="0.3"/>
    <row r="613" s="4" customFormat="1" x14ac:dyDescent="0.3"/>
    <row r="614" s="4" customFormat="1" x14ac:dyDescent="0.3"/>
    <row r="615" s="4" customFormat="1" x14ac:dyDescent="0.3"/>
    <row r="616" s="4" customFormat="1" x14ac:dyDescent="0.3"/>
    <row r="617" s="4" customFormat="1" x14ac:dyDescent="0.3"/>
    <row r="618" s="4" customFormat="1" x14ac:dyDescent="0.3"/>
    <row r="619" s="4" customFormat="1" x14ac:dyDescent="0.3"/>
    <row r="620" s="4" customFormat="1" x14ac:dyDescent="0.3"/>
    <row r="621" s="4" customFormat="1" x14ac:dyDescent="0.3"/>
    <row r="622" s="4" customFormat="1" x14ac:dyDescent="0.3"/>
    <row r="623" s="4" customFormat="1" x14ac:dyDescent="0.3"/>
    <row r="624" s="4" customFormat="1" x14ac:dyDescent="0.3"/>
    <row r="625" s="4" customFormat="1" x14ac:dyDescent="0.3"/>
    <row r="626" s="4" customFormat="1" x14ac:dyDescent="0.3"/>
    <row r="627" s="4" customFormat="1" x14ac:dyDescent="0.3"/>
    <row r="628" s="4" customFormat="1" x14ac:dyDescent="0.3"/>
    <row r="629" s="4" customFormat="1" x14ac:dyDescent="0.3"/>
    <row r="630" s="4" customFormat="1" x14ac:dyDescent="0.3"/>
    <row r="631" s="4" customFormat="1" x14ac:dyDescent="0.3"/>
    <row r="632" s="4" customFormat="1" x14ac:dyDescent="0.3"/>
    <row r="633" s="4" customFormat="1" x14ac:dyDescent="0.3"/>
    <row r="634" s="4" customFormat="1" x14ac:dyDescent="0.3"/>
    <row r="635" s="4" customFormat="1" x14ac:dyDescent="0.3"/>
    <row r="636" s="4" customFormat="1" x14ac:dyDescent="0.3"/>
    <row r="637" s="4" customFormat="1" x14ac:dyDescent="0.3"/>
    <row r="638" s="4" customFormat="1" x14ac:dyDescent="0.3"/>
    <row r="639" s="4" customFormat="1" x14ac:dyDescent="0.3"/>
    <row r="640" s="4" customFormat="1" x14ac:dyDescent="0.3"/>
    <row r="641" s="4" customFormat="1" x14ac:dyDescent="0.3"/>
    <row r="642" s="4" customFormat="1" x14ac:dyDescent="0.3"/>
    <row r="643" s="4" customFormat="1" x14ac:dyDescent="0.3"/>
    <row r="644" s="4" customFormat="1" x14ac:dyDescent="0.3"/>
    <row r="645" s="4" customFormat="1" x14ac:dyDescent="0.3"/>
    <row r="646" s="4" customFormat="1" x14ac:dyDescent="0.3"/>
    <row r="647" s="4" customFormat="1" x14ac:dyDescent="0.3"/>
    <row r="648" s="4" customFormat="1" x14ac:dyDescent="0.3"/>
    <row r="649" s="4" customFormat="1" x14ac:dyDescent="0.3"/>
    <row r="650" s="4" customFormat="1" x14ac:dyDescent="0.3"/>
    <row r="651" s="4" customFormat="1" x14ac:dyDescent="0.3"/>
    <row r="652" s="4" customFormat="1" x14ac:dyDescent="0.3"/>
    <row r="653" s="4" customFormat="1" x14ac:dyDescent="0.3"/>
    <row r="654" s="4" customFormat="1" x14ac:dyDescent="0.3"/>
    <row r="655" s="4" customFormat="1" x14ac:dyDescent="0.3"/>
    <row r="656" s="4" customFormat="1" x14ac:dyDescent="0.3"/>
    <row r="657" s="4" customFormat="1" x14ac:dyDescent="0.3"/>
    <row r="658" s="4" customFormat="1" x14ac:dyDescent="0.3"/>
    <row r="659" s="4" customFormat="1" x14ac:dyDescent="0.3"/>
    <row r="660" s="4" customFormat="1" x14ac:dyDescent="0.3"/>
    <row r="661" s="4" customFormat="1" x14ac:dyDescent="0.3"/>
    <row r="662" s="4" customFormat="1" x14ac:dyDescent="0.3"/>
    <row r="663" s="4" customFormat="1" x14ac:dyDescent="0.3"/>
    <row r="664" s="4" customFormat="1" x14ac:dyDescent="0.3"/>
    <row r="665" s="4" customFormat="1" x14ac:dyDescent="0.3"/>
    <row r="666" s="4" customFormat="1" x14ac:dyDescent="0.3"/>
    <row r="667" s="4" customFormat="1" x14ac:dyDescent="0.3"/>
    <row r="668" s="4" customFormat="1" x14ac:dyDescent="0.3"/>
    <row r="669" s="4" customFormat="1" x14ac:dyDescent="0.3"/>
    <row r="670" s="4" customFormat="1" x14ac:dyDescent="0.3"/>
    <row r="671" s="4" customFormat="1" x14ac:dyDescent="0.3"/>
    <row r="672" s="4" customFormat="1" x14ac:dyDescent="0.3"/>
    <row r="673" s="4" customFormat="1" x14ac:dyDescent="0.3"/>
    <row r="674" s="4" customFormat="1" x14ac:dyDescent="0.3"/>
    <row r="675" s="4" customFormat="1" x14ac:dyDescent="0.3"/>
    <row r="676" s="4" customFormat="1" x14ac:dyDescent="0.3"/>
    <row r="677" s="4" customFormat="1" x14ac:dyDescent="0.3"/>
  </sheetData>
  <mergeCells count="1">
    <mergeCell ref="B8:B14"/>
  </mergeCells>
  <conditionalFormatting sqref="AB8">
    <cfRule type="containsText" dxfId="263" priority="75" operator="containsText" text="não">
      <formula>NOT(ISERROR(SEARCH("não",AB8)))</formula>
    </cfRule>
    <cfRule type="containsText" dxfId="262" priority="76" operator="containsText" text="Sim">
      <formula>NOT(ISERROR(SEARCH("Sim",AB8)))</formula>
    </cfRule>
  </conditionalFormatting>
  <conditionalFormatting sqref="E8:E14">
    <cfRule type="containsText" dxfId="261" priority="97" operator="containsText" text="não">
      <formula>NOT(ISERROR(SEARCH("não",E8)))</formula>
    </cfRule>
    <cfRule type="containsText" dxfId="260" priority="98" operator="containsText" text="Sim">
      <formula>NOT(ISERROR(SEARCH("Sim",E8)))</formula>
    </cfRule>
  </conditionalFormatting>
  <conditionalFormatting sqref="H8:H14">
    <cfRule type="containsText" dxfId="259" priority="95" operator="containsText" text="não">
      <formula>NOT(ISERROR(SEARCH("não",H8)))</formula>
    </cfRule>
    <cfRule type="containsText" dxfId="258" priority="96" operator="containsText" text="Sim">
      <formula>NOT(ISERROR(SEARCH("Sim",H8)))</formula>
    </cfRule>
  </conditionalFormatting>
  <conditionalFormatting sqref="I8">
    <cfRule type="containsText" dxfId="257" priority="93" operator="containsText" text="não">
      <formula>NOT(ISERROR(SEARCH("não",I8)))</formula>
    </cfRule>
    <cfRule type="containsText" dxfId="256" priority="94" operator="containsText" text="Sim">
      <formula>NOT(ISERROR(SEARCH("Sim",I8)))</formula>
    </cfRule>
  </conditionalFormatting>
  <conditionalFormatting sqref="J8:L14">
    <cfRule type="containsText" dxfId="255" priority="91" operator="containsText" text="não">
      <formula>NOT(ISERROR(SEARCH("não",J8)))</formula>
    </cfRule>
    <cfRule type="containsText" dxfId="254" priority="92" operator="containsText" text="Sim">
      <formula>NOT(ISERROR(SEARCH("Sim",J8)))</formula>
    </cfRule>
  </conditionalFormatting>
  <conditionalFormatting sqref="AG8">
    <cfRule type="containsText" dxfId="253" priority="65" operator="containsText" text="não">
      <formula>NOT(ISERROR(SEARCH("não",AG8)))</formula>
    </cfRule>
    <cfRule type="containsText" dxfId="252" priority="66" operator="containsText" text="Sim">
      <formula>NOT(ISERROR(SEARCH("Sim",AG8)))</formula>
    </cfRule>
  </conditionalFormatting>
  <conditionalFormatting sqref="AI8">
    <cfRule type="containsText" dxfId="251" priority="63" operator="containsText" text="não">
      <formula>NOT(ISERROR(SEARCH("não",AI8)))</formula>
    </cfRule>
    <cfRule type="containsText" dxfId="250" priority="64" operator="containsText" text="Sim">
      <formula>NOT(ISERROR(SEARCH("Sim",AI8)))</formula>
    </cfRule>
  </conditionalFormatting>
  <conditionalFormatting sqref="O8:P14">
    <cfRule type="containsText" dxfId="249" priority="89" operator="containsText" text="não">
      <formula>NOT(ISERROR(SEARCH("não",O8)))</formula>
    </cfRule>
    <cfRule type="containsText" dxfId="248" priority="90" operator="containsText" text="Sim">
      <formula>NOT(ISERROR(SEARCH("Sim",O8)))</formula>
    </cfRule>
  </conditionalFormatting>
  <conditionalFormatting sqref="Q8:S14">
    <cfRule type="containsText" dxfId="247" priority="87" operator="containsText" text="não">
      <formula>NOT(ISERROR(SEARCH("não",Q8)))</formula>
    </cfRule>
    <cfRule type="containsText" dxfId="246" priority="88" operator="containsText" text="Sim">
      <formula>NOT(ISERROR(SEARCH("Sim",Q8)))</formula>
    </cfRule>
  </conditionalFormatting>
  <conditionalFormatting sqref="U9:U14">
    <cfRule type="containsText" dxfId="245" priority="57" operator="containsText" text="não">
      <formula>NOT(ISERROR(SEARCH("não",U9)))</formula>
    </cfRule>
    <cfRule type="containsText" dxfId="244" priority="58" operator="containsText" text="Sim">
      <formula>NOT(ISERROR(SEARCH("Sim",U9)))</formula>
    </cfRule>
  </conditionalFormatting>
  <conditionalFormatting sqref="V9:V14 Z9:Z14">
    <cfRule type="containsText" dxfId="243" priority="55" operator="containsText" text="não">
      <formula>NOT(ISERROR(SEARCH("não",V9)))</formula>
    </cfRule>
    <cfRule type="containsText" dxfId="242" priority="56" operator="containsText" text="Sim">
      <formula>NOT(ISERROR(SEARCH("Sim",V9)))</formula>
    </cfRule>
  </conditionalFormatting>
  <conditionalFormatting sqref="T8">
    <cfRule type="containsText" dxfId="241" priority="85" operator="containsText" text="não">
      <formula>NOT(ISERROR(SEARCH("não",T8)))</formula>
    </cfRule>
    <cfRule type="containsText" dxfId="240" priority="86" operator="containsText" text="Sim">
      <formula>NOT(ISERROR(SEARCH("Sim",T8)))</formula>
    </cfRule>
  </conditionalFormatting>
  <conditionalFormatting sqref="U8">
    <cfRule type="containsText" dxfId="239" priority="83" operator="containsText" text="não">
      <formula>NOT(ISERROR(SEARCH("não",U8)))</formula>
    </cfRule>
    <cfRule type="containsText" dxfId="238" priority="84" operator="containsText" text="Sim">
      <formula>NOT(ISERROR(SEARCH("Sim",U8)))</formula>
    </cfRule>
  </conditionalFormatting>
  <conditionalFormatting sqref="V8">
    <cfRule type="containsText" dxfId="237" priority="81" operator="containsText" text="não">
      <formula>NOT(ISERROR(SEARCH("não",V8)))</formula>
    </cfRule>
    <cfRule type="containsText" dxfId="236" priority="82" operator="containsText" text="Sim">
      <formula>NOT(ISERROR(SEARCH("Sim",V8)))</formula>
    </cfRule>
  </conditionalFormatting>
  <conditionalFormatting sqref="Z8">
    <cfRule type="containsText" dxfId="235" priority="79" operator="containsText" text="não">
      <formula>NOT(ISERROR(SEARCH("não",Z8)))</formula>
    </cfRule>
    <cfRule type="containsText" dxfId="234" priority="80" operator="containsText" text="Sim">
      <formula>NOT(ISERROR(SEARCH("Sim",Z8)))</formula>
    </cfRule>
  </conditionalFormatting>
  <conditionalFormatting sqref="AA8">
    <cfRule type="containsText" dxfId="233" priority="77" operator="containsText" text="não">
      <formula>NOT(ISERROR(SEARCH("não",AA8)))</formula>
    </cfRule>
    <cfRule type="containsText" dxfId="232" priority="78" operator="containsText" text="Sim">
      <formula>NOT(ISERROR(SEARCH("Sim",AA8)))</formula>
    </cfRule>
  </conditionalFormatting>
  <conditionalFormatting sqref="AC8">
    <cfRule type="containsText" dxfId="231" priority="73" operator="containsText" text="não">
      <formula>NOT(ISERROR(SEARCH("não",AC8)))</formula>
    </cfRule>
    <cfRule type="containsText" dxfId="230" priority="74" operator="containsText" text="Sim">
      <formula>NOT(ISERROR(SEARCH("Sim",AC8)))</formula>
    </cfRule>
  </conditionalFormatting>
  <conditionalFormatting sqref="AD8">
    <cfRule type="containsText" dxfId="229" priority="71" operator="containsText" text="não">
      <formula>NOT(ISERROR(SEARCH("não",AD8)))</formula>
    </cfRule>
    <cfRule type="containsText" dxfId="228" priority="72" operator="containsText" text="Sim">
      <formula>NOT(ISERROR(SEARCH("Sim",AD8)))</formula>
    </cfRule>
  </conditionalFormatting>
  <conditionalFormatting sqref="AE8">
    <cfRule type="containsText" dxfId="227" priority="69" operator="containsText" text="não">
      <formula>NOT(ISERROR(SEARCH("não",AE8)))</formula>
    </cfRule>
    <cfRule type="containsText" dxfId="226" priority="70" operator="containsText" text="Sim">
      <formula>NOT(ISERROR(SEARCH("Sim",AE8)))</formula>
    </cfRule>
  </conditionalFormatting>
  <conditionalFormatting sqref="AF8">
    <cfRule type="containsText" dxfId="225" priority="67" operator="containsText" text="não">
      <formula>NOT(ISERROR(SEARCH("não",AF8)))</formula>
    </cfRule>
    <cfRule type="containsText" dxfId="224" priority="68" operator="containsText" text="Sim">
      <formula>NOT(ISERROR(SEARCH("Sim",AF8)))</formula>
    </cfRule>
  </conditionalFormatting>
  <conditionalFormatting sqref="G8:G14">
    <cfRule type="containsText" dxfId="223" priority="61" operator="containsText" text="não">
      <formula>NOT(ISERROR(SEARCH("não",G8)))</formula>
    </cfRule>
    <cfRule type="containsText" dxfId="222" priority="62" operator="containsText" text="Sim">
      <formula>NOT(ISERROR(SEARCH("Sim",G8)))</formula>
    </cfRule>
  </conditionalFormatting>
  <conditionalFormatting sqref="T9:T14">
    <cfRule type="containsText" dxfId="221" priority="59" operator="containsText" text="não">
      <formula>NOT(ISERROR(SEARCH("não",T9)))</formula>
    </cfRule>
    <cfRule type="containsText" dxfId="220" priority="60" operator="containsText" text="Sim">
      <formula>NOT(ISERROR(SEARCH("Sim",T9)))</formula>
    </cfRule>
  </conditionalFormatting>
  <conditionalFormatting sqref="AA9:AA14">
    <cfRule type="containsText" dxfId="219" priority="53" operator="containsText" text="não">
      <formula>NOT(ISERROR(SEARCH("não",AA9)))</formula>
    </cfRule>
    <cfRule type="containsText" dxfId="218" priority="54" operator="containsText" text="Sim">
      <formula>NOT(ISERROR(SEARCH("Sim",AA9)))</formula>
    </cfRule>
  </conditionalFormatting>
  <conditionalFormatting sqref="M8:M14">
    <cfRule type="containsText" dxfId="217" priority="51" operator="containsText" text="não">
      <formula>NOT(ISERROR(SEARCH("não",M8)))</formula>
    </cfRule>
    <cfRule type="containsText" dxfId="216" priority="52" operator="containsText" text="Sim">
      <formula>NOT(ISERROR(SEARCH("Sim",M8)))</formula>
    </cfRule>
  </conditionalFormatting>
  <conditionalFormatting sqref="N8:N14">
    <cfRule type="containsText" dxfId="215" priority="49" operator="containsText" text="não">
      <formula>NOT(ISERROR(SEARCH("não",N8)))</formula>
    </cfRule>
    <cfRule type="containsText" dxfId="214" priority="50" operator="containsText" text="Sim">
      <formula>NOT(ISERROR(SEARCH("Sim",N8)))</formula>
    </cfRule>
  </conditionalFormatting>
  <conditionalFormatting sqref="AB9:AB14">
    <cfRule type="containsText" dxfId="213" priority="47" operator="containsText" text="não">
      <formula>NOT(ISERROR(SEARCH("não",AB9)))</formula>
    </cfRule>
    <cfRule type="containsText" dxfId="212" priority="48" operator="containsText" text="Sim">
      <formula>NOT(ISERROR(SEARCH("Sim",AB9)))</formula>
    </cfRule>
  </conditionalFormatting>
  <conditionalFormatting sqref="AC9:AC14">
    <cfRule type="containsText" dxfId="211" priority="45" operator="containsText" text="não">
      <formula>NOT(ISERROR(SEARCH("não",AC9)))</formula>
    </cfRule>
    <cfRule type="containsText" dxfId="210" priority="46" operator="containsText" text="Sim">
      <formula>NOT(ISERROR(SEARCH("Sim",AC9)))</formula>
    </cfRule>
  </conditionalFormatting>
  <conditionalFormatting sqref="AD9:AD14">
    <cfRule type="containsText" dxfId="209" priority="43" operator="containsText" text="não">
      <formula>NOT(ISERROR(SEARCH("não",AD9)))</formula>
    </cfRule>
    <cfRule type="containsText" dxfId="208" priority="44" operator="containsText" text="Sim">
      <formula>NOT(ISERROR(SEARCH("Sim",AD9)))</formula>
    </cfRule>
  </conditionalFormatting>
  <conditionalFormatting sqref="AG9:AG14">
    <cfRule type="containsText" dxfId="207" priority="41" operator="containsText" text="não">
      <formula>NOT(ISERROR(SEARCH("não",AG9)))</formula>
    </cfRule>
    <cfRule type="containsText" dxfId="206" priority="42" operator="containsText" text="Sim">
      <formula>NOT(ISERROR(SEARCH("Sim",AG9)))</formula>
    </cfRule>
  </conditionalFormatting>
  <conditionalFormatting sqref="AI9:AI14">
    <cfRule type="containsText" dxfId="205" priority="39" operator="containsText" text="não">
      <formula>NOT(ISERROR(SEARCH("não",AI9)))</formula>
    </cfRule>
    <cfRule type="containsText" dxfId="204" priority="40" operator="containsText" text="Sim">
      <formula>NOT(ISERROR(SEARCH("Sim",AI9)))</formula>
    </cfRule>
  </conditionalFormatting>
  <conditionalFormatting sqref="AJ8:AJ14">
    <cfRule type="containsText" dxfId="203" priority="37" operator="containsText" text="não">
      <formula>NOT(ISERROR(SEARCH("não",AJ8)))</formula>
    </cfRule>
    <cfRule type="containsText" dxfId="202" priority="38" operator="containsText" text="Sim">
      <formula>NOT(ISERROR(SEARCH("Sim",AJ8)))</formula>
    </cfRule>
  </conditionalFormatting>
  <conditionalFormatting sqref="AE9:AF14">
    <cfRule type="containsText" dxfId="201" priority="35" operator="containsText" text="não">
      <formula>NOT(ISERROR(SEARCH("não",AE9)))</formula>
    </cfRule>
    <cfRule type="containsText" dxfId="200" priority="36" operator="containsText" text="Sim">
      <formula>NOT(ISERROR(SEARCH("Sim",AE9)))</formula>
    </cfRule>
  </conditionalFormatting>
  <conditionalFormatting sqref="I9:I14">
    <cfRule type="containsText" dxfId="199" priority="33" operator="containsText" text="não">
      <formula>NOT(ISERROR(SEARCH("não",I9)))</formula>
    </cfRule>
    <cfRule type="containsText" dxfId="198" priority="34" operator="containsText" text="Sim">
      <formula>NOT(ISERROR(SEARCH("Sim",I9)))</formula>
    </cfRule>
  </conditionalFormatting>
  <conditionalFormatting sqref="AL8:AL14">
    <cfRule type="containsText" dxfId="197" priority="31" operator="containsText" text="não">
      <formula>NOT(ISERROR(SEARCH("não",AL8)))</formula>
    </cfRule>
    <cfRule type="containsText" dxfId="196" priority="32" operator="containsText" text="Sim">
      <formula>NOT(ISERROR(SEARCH("Sim",AL8)))</formula>
    </cfRule>
  </conditionalFormatting>
  <conditionalFormatting sqref="AN11:AO14">
    <cfRule type="containsText" dxfId="195" priority="29" operator="containsText" text="não">
      <formula>NOT(ISERROR(SEARCH("não",AN11)))</formula>
    </cfRule>
    <cfRule type="containsText" dxfId="194" priority="30" operator="containsText" text="Sim">
      <formula>NOT(ISERROR(SEARCH("Sim",AN11)))</formula>
    </cfRule>
  </conditionalFormatting>
  <conditionalFormatting sqref="E15">
    <cfRule type="containsText" dxfId="193" priority="27" operator="containsText" text="não">
      <formula>NOT(ISERROR(SEARCH("não",E15)))</formula>
    </cfRule>
    <cfRule type="containsText" dxfId="192" priority="28" operator="containsText" text="Sim">
      <formula>NOT(ISERROR(SEARCH("Sim",E15)))</formula>
    </cfRule>
  </conditionalFormatting>
  <conditionalFormatting sqref="AN8:AO10">
    <cfRule type="containsText" dxfId="191" priority="25" operator="containsText" text="não">
      <formula>NOT(ISERROR(SEARCH("não",AN8)))</formula>
    </cfRule>
    <cfRule type="containsText" dxfId="190" priority="26" operator="containsText" text="Sim">
      <formula>NOT(ISERROR(SEARCH("Sim",AN8)))</formula>
    </cfRule>
  </conditionalFormatting>
  <conditionalFormatting sqref="AH8:AH14">
    <cfRule type="containsText" dxfId="189" priority="23" operator="containsText" text="não">
      <formula>NOT(ISERROR(SEARCH("não",AH8)))</formula>
    </cfRule>
    <cfRule type="containsText" dxfId="188" priority="24" operator="containsText" text="Sim">
      <formula>NOT(ISERROR(SEARCH("Sim",AH8)))</formula>
    </cfRule>
  </conditionalFormatting>
  <conditionalFormatting sqref="AG15">
    <cfRule type="containsText" dxfId="187" priority="21" operator="containsText" text="não">
      <formula>NOT(ISERROR(SEARCH("não",AG15)))</formula>
    </cfRule>
    <cfRule type="containsText" dxfId="186" priority="22" operator="containsText" text="Sim">
      <formula>NOT(ISERROR(SEARCH("Sim",AG15)))</formula>
    </cfRule>
  </conditionalFormatting>
  <conditionalFormatting sqref="AI15">
    <cfRule type="containsText" dxfId="185" priority="19" operator="containsText" text="não">
      <formula>NOT(ISERROR(SEARCH("não",AI15)))</formula>
    </cfRule>
    <cfRule type="containsText" dxfId="184" priority="20" operator="containsText" text="Sim">
      <formula>NOT(ISERROR(SEARCH("Sim",AI15)))</formula>
    </cfRule>
  </conditionalFormatting>
  <conditionalFormatting sqref="AB15">
    <cfRule type="containsText" dxfId="183" priority="17" operator="containsText" text="não">
      <formula>NOT(ISERROR(SEARCH("não",AB15)))</formula>
    </cfRule>
    <cfRule type="containsText" dxfId="182" priority="18" operator="containsText" text="Sim">
      <formula>NOT(ISERROR(SEARCH("Sim",AB15)))</formula>
    </cfRule>
  </conditionalFormatting>
  <conditionalFormatting sqref="K15:V15 Z15">
    <cfRule type="containsText" dxfId="181" priority="15" operator="containsText" text="não">
      <formula>NOT(ISERROR(SEARCH("não",K15)))</formula>
    </cfRule>
    <cfRule type="containsText" dxfId="180" priority="16" operator="containsText" text="Sim">
      <formula>NOT(ISERROR(SEARCH("Sim",K15)))</formula>
    </cfRule>
  </conditionalFormatting>
  <conditionalFormatting sqref="G15:J15">
    <cfRule type="containsText" dxfId="179" priority="13" operator="containsText" text="não">
      <formula>NOT(ISERROR(SEARCH("não",G15)))</formula>
    </cfRule>
    <cfRule type="containsText" dxfId="178" priority="14" operator="containsText" text="Sim">
      <formula>NOT(ISERROR(SEARCH("Sim",G15)))</formula>
    </cfRule>
  </conditionalFormatting>
  <conditionalFormatting sqref="AL15">
    <cfRule type="containsText" dxfId="177" priority="11" operator="containsText" text="não">
      <formula>NOT(ISERROR(SEARCH("não",AL15)))</formula>
    </cfRule>
    <cfRule type="containsText" dxfId="176" priority="12" operator="containsText" text="Sim">
      <formula>NOT(ISERROR(SEARCH("Sim",AL15)))</formula>
    </cfRule>
  </conditionalFormatting>
  <conditionalFormatting sqref="AM15">
    <cfRule type="containsText" dxfId="175" priority="9" operator="containsText" text="não">
      <formula>NOT(ISERROR(SEARCH("não",AM15)))</formula>
    </cfRule>
    <cfRule type="containsText" dxfId="174" priority="10" operator="containsText" text="Sim">
      <formula>NOT(ISERROR(SEARCH("Sim",AM15)))</formula>
    </cfRule>
  </conditionalFormatting>
  <conditionalFormatting sqref="AN15">
    <cfRule type="containsText" dxfId="173" priority="7" operator="containsText" text="não">
      <formula>NOT(ISERROR(SEARCH("não",AN15)))</formula>
    </cfRule>
    <cfRule type="containsText" dxfId="172" priority="8" operator="containsText" text="Sim">
      <formula>NOT(ISERROR(SEARCH("Sim",AN15)))</formula>
    </cfRule>
  </conditionalFormatting>
  <conditionalFormatting sqref="W8:W14">
    <cfRule type="containsText" dxfId="171" priority="5" operator="containsText" text="não">
      <formula>NOT(ISERROR(SEARCH("não",W8)))</formula>
    </cfRule>
    <cfRule type="containsText" dxfId="170" priority="6" operator="containsText" text="Sim">
      <formula>NOT(ISERROR(SEARCH("Sim",W8)))</formula>
    </cfRule>
  </conditionalFormatting>
  <conditionalFormatting sqref="X8:X14">
    <cfRule type="containsText" dxfId="169" priority="3" operator="containsText" text="não">
      <formula>NOT(ISERROR(SEARCH("não",X8)))</formula>
    </cfRule>
    <cfRule type="containsText" dxfId="168" priority="4" operator="containsText" text="Sim">
      <formula>NOT(ISERROR(SEARCH("Sim",X8)))</formula>
    </cfRule>
  </conditionalFormatting>
  <conditionalFormatting sqref="Y8:Y14">
    <cfRule type="containsText" dxfId="167" priority="1" operator="containsText" text="não">
      <formula>NOT(ISERROR(SEARCH("não",Y8)))</formula>
    </cfRule>
    <cfRule type="containsText" dxfId="166" priority="2" operator="containsText" text="Sim">
      <formula>NOT(ISERROR(SEARCH("Sim",Y8)))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A3CFF-9F4F-4EBF-8CFE-CEC6FAE10D5D}">
  <dimension ref="B7:AO8"/>
  <sheetViews>
    <sheetView topLeftCell="AE1" workbookViewId="0">
      <selection activeCell="E8" sqref="E8"/>
    </sheetView>
  </sheetViews>
  <sheetFormatPr defaultRowHeight="14.4" x14ac:dyDescent="0.3"/>
  <cols>
    <col min="1" max="1" width="8.88671875" style="4"/>
    <col min="2" max="2" width="15.5546875" style="4" customWidth="1"/>
    <col min="3" max="3" width="13.44140625" style="4" customWidth="1"/>
    <col min="4" max="4" width="13.33203125" style="4" customWidth="1"/>
    <col min="5" max="5" width="17.5546875" style="4" customWidth="1"/>
    <col min="6" max="6" width="13.77734375" style="4" customWidth="1"/>
    <col min="7" max="7" width="21.33203125" style="4" customWidth="1"/>
    <col min="8" max="8" width="15.33203125" style="4" customWidth="1"/>
    <col min="9" max="9" width="17.21875" style="4" customWidth="1"/>
    <col min="10" max="10" width="16" style="4" customWidth="1"/>
    <col min="11" max="11" width="17.77734375" style="4" customWidth="1"/>
    <col min="12" max="12" width="15.88671875" style="4" customWidth="1"/>
    <col min="13" max="13" width="13.6640625" style="4" customWidth="1"/>
    <col min="14" max="14" width="22.109375" style="4" customWidth="1"/>
    <col min="15" max="15" width="17.21875" style="4" customWidth="1"/>
    <col min="16" max="16" width="14.88671875" style="4" customWidth="1"/>
    <col min="17" max="17" width="15" style="4" customWidth="1"/>
    <col min="18" max="18" width="8.88671875" style="4"/>
    <col min="19" max="19" width="19" style="4" customWidth="1"/>
    <col min="20" max="20" width="18.109375" style="4" customWidth="1"/>
    <col min="21" max="21" width="18.21875" style="4" customWidth="1"/>
    <col min="22" max="22" width="15" style="4" customWidth="1"/>
    <col min="23" max="23" width="19" style="4" customWidth="1"/>
    <col min="24" max="24" width="16.21875" style="4" customWidth="1"/>
    <col min="25" max="25" width="16.109375" style="4" customWidth="1"/>
    <col min="26" max="26" width="17.77734375" style="4" customWidth="1"/>
    <col min="27" max="27" width="13.6640625" style="4" customWidth="1"/>
    <col min="28" max="28" width="18.5546875" style="4" customWidth="1"/>
    <col min="29" max="29" width="18.21875" style="4" customWidth="1"/>
    <col min="30" max="30" width="14.77734375" style="4" customWidth="1"/>
    <col min="31" max="31" width="24" style="4" customWidth="1"/>
    <col min="32" max="32" width="23.21875" style="4" customWidth="1"/>
    <col min="33" max="33" width="13.6640625" style="4" customWidth="1"/>
    <col min="34" max="34" width="13.77734375" style="4" customWidth="1"/>
    <col min="35" max="35" width="14.88671875" style="4" customWidth="1"/>
    <col min="36" max="36" width="16.77734375" style="4" customWidth="1"/>
    <col min="37" max="37" width="17.6640625" style="4" customWidth="1"/>
    <col min="38" max="38" width="18.6640625" style="4" customWidth="1"/>
    <col min="39" max="39" width="19.77734375" style="4" customWidth="1"/>
    <col min="40" max="40" width="19" style="4" customWidth="1"/>
    <col min="41" max="41" width="16.77734375" style="4" customWidth="1"/>
    <col min="42" max="16384" width="8.88671875" style="4"/>
  </cols>
  <sheetData>
    <row r="7" spans="2:41" ht="55.2" x14ac:dyDescent="0.3">
      <c r="B7" s="1" t="s">
        <v>59</v>
      </c>
      <c r="C7" s="1" t="s">
        <v>2</v>
      </c>
      <c r="D7" s="2" t="s">
        <v>3</v>
      </c>
      <c r="E7" s="3" t="s">
        <v>60</v>
      </c>
      <c r="F7" s="3" t="s">
        <v>5</v>
      </c>
      <c r="G7" s="3" t="s">
        <v>61</v>
      </c>
      <c r="H7" s="3" t="s">
        <v>7</v>
      </c>
      <c r="I7" s="1" t="s">
        <v>8</v>
      </c>
      <c r="J7" s="3" t="s">
        <v>62</v>
      </c>
      <c r="K7" s="3" t="s">
        <v>63</v>
      </c>
      <c r="L7" s="3" t="s">
        <v>11</v>
      </c>
      <c r="M7" s="3" t="s">
        <v>64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3" t="s">
        <v>23</v>
      </c>
      <c r="Y7" s="3" t="s">
        <v>24</v>
      </c>
      <c r="Z7" s="3" t="s">
        <v>25</v>
      </c>
      <c r="AA7" s="3" t="s">
        <v>26</v>
      </c>
      <c r="AB7" s="3" t="s">
        <v>27</v>
      </c>
      <c r="AC7" s="3" t="s">
        <v>28</v>
      </c>
      <c r="AD7" s="3" t="s">
        <v>29</v>
      </c>
      <c r="AE7" s="3" t="s">
        <v>30</v>
      </c>
      <c r="AF7" s="3" t="s">
        <v>31</v>
      </c>
      <c r="AG7" s="3" t="s">
        <v>32</v>
      </c>
      <c r="AH7" s="3" t="s">
        <v>33</v>
      </c>
      <c r="AI7" s="3" t="s">
        <v>34</v>
      </c>
      <c r="AJ7" s="3" t="s">
        <v>35</v>
      </c>
      <c r="AK7" s="3" t="s">
        <v>36</v>
      </c>
      <c r="AL7" s="3" t="s">
        <v>37</v>
      </c>
      <c r="AM7" s="3" t="s">
        <v>38</v>
      </c>
      <c r="AN7" s="3" t="s">
        <v>39</v>
      </c>
      <c r="AO7" s="3" t="s">
        <v>40</v>
      </c>
    </row>
    <row r="8" spans="2:41" ht="69" x14ac:dyDescent="0.3">
      <c r="B8" s="16" t="s">
        <v>65</v>
      </c>
      <c r="C8" s="7" t="s">
        <v>44</v>
      </c>
      <c r="D8" s="17" t="s">
        <v>45</v>
      </c>
      <c r="E8" s="18" t="s">
        <v>47</v>
      </c>
      <c r="F8" s="19" t="s">
        <v>66</v>
      </c>
      <c r="G8" s="19" t="s">
        <v>66</v>
      </c>
      <c r="H8" s="19" t="s">
        <v>66</v>
      </c>
      <c r="I8" s="18" t="s">
        <v>47</v>
      </c>
      <c r="J8" s="19" t="s">
        <v>66</v>
      </c>
      <c r="K8" s="19" t="s">
        <v>66</v>
      </c>
      <c r="L8" s="19" t="s">
        <v>66</v>
      </c>
      <c r="M8" s="18" t="s">
        <v>47</v>
      </c>
      <c r="N8" s="18" t="s">
        <v>47</v>
      </c>
      <c r="O8" s="18" t="s">
        <v>47</v>
      </c>
      <c r="P8" s="18" t="s">
        <v>47</v>
      </c>
      <c r="Q8" s="18" t="s">
        <v>47</v>
      </c>
      <c r="R8" s="18" t="s">
        <v>47</v>
      </c>
      <c r="S8" s="7" t="s">
        <v>44</v>
      </c>
      <c r="T8" s="18" t="s">
        <v>47</v>
      </c>
      <c r="U8" s="18" t="s">
        <v>47</v>
      </c>
      <c r="V8" s="18" t="s">
        <v>47</v>
      </c>
      <c r="W8" s="18" t="s">
        <v>47</v>
      </c>
      <c r="X8" s="18" t="s">
        <v>47</v>
      </c>
      <c r="Y8" s="18" t="s">
        <v>47</v>
      </c>
      <c r="Z8" s="7" t="s">
        <v>44</v>
      </c>
      <c r="AA8" s="18" t="s">
        <v>47</v>
      </c>
      <c r="AB8" s="18" t="s">
        <v>47</v>
      </c>
      <c r="AC8" s="18" t="s">
        <v>47</v>
      </c>
      <c r="AD8" s="18" t="s">
        <v>47</v>
      </c>
      <c r="AE8" s="18" t="s">
        <v>47</v>
      </c>
      <c r="AF8" s="18" t="s">
        <v>47</v>
      </c>
      <c r="AG8" s="18" t="s">
        <v>47</v>
      </c>
      <c r="AH8" s="18" t="s">
        <v>47</v>
      </c>
      <c r="AI8" s="18" t="s">
        <v>47</v>
      </c>
      <c r="AJ8" s="18" t="s">
        <v>47</v>
      </c>
      <c r="AK8" s="18" t="s">
        <v>47</v>
      </c>
      <c r="AL8" s="18" t="s">
        <v>47</v>
      </c>
      <c r="AM8" s="18" t="s">
        <v>47</v>
      </c>
      <c r="AN8" s="18" t="s">
        <v>47</v>
      </c>
      <c r="AO8" s="18" t="s">
        <v>47</v>
      </c>
    </row>
  </sheetData>
  <conditionalFormatting sqref="C8">
    <cfRule type="containsText" dxfId="165" priority="17" operator="containsText" text="não">
      <formula>NOT(ISERROR(SEARCH("não",C8)))</formula>
    </cfRule>
    <cfRule type="containsText" dxfId="164" priority="18" operator="containsText" text="Sim">
      <formula>NOT(ISERROR(SEARCH("Sim",C8)))</formula>
    </cfRule>
  </conditionalFormatting>
  <conditionalFormatting sqref="F8">
    <cfRule type="containsText" dxfId="163" priority="15" operator="containsText" text="não">
      <formula>NOT(ISERROR(SEARCH("não",F8)))</formula>
    </cfRule>
    <cfRule type="containsText" dxfId="162" priority="16" operator="containsText" text="Sim">
      <formula>NOT(ISERROR(SEARCH("Sim",F8)))</formula>
    </cfRule>
  </conditionalFormatting>
  <conditionalFormatting sqref="G8">
    <cfRule type="containsText" dxfId="161" priority="13" operator="containsText" text="não">
      <formula>NOT(ISERROR(SEARCH("não",G8)))</formula>
    </cfRule>
    <cfRule type="containsText" dxfId="160" priority="14" operator="containsText" text="Sim">
      <formula>NOT(ISERROR(SEARCH("Sim",G8)))</formula>
    </cfRule>
  </conditionalFormatting>
  <conditionalFormatting sqref="H8">
    <cfRule type="containsText" dxfId="159" priority="11" operator="containsText" text="não">
      <formula>NOT(ISERROR(SEARCH("não",H8)))</formula>
    </cfRule>
    <cfRule type="containsText" dxfId="158" priority="12" operator="containsText" text="Sim">
      <formula>NOT(ISERROR(SEARCH("Sim",H8)))</formula>
    </cfRule>
  </conditionalFormatting>
  <conditionalFormatting sqref="J8">
    <cfRule type="containsText" dxfId="157" priority="9" operator="containsText" text="não">
      <formula>NOT(ISERROR(SEARCH("não",J8)))</formula>
    </cfRule>
    <cfRule type="containsText" dxfId="156" priority="10" operator="containsText" text="Sim">
      <formula>NOT(ISERROR(SEARCH("Sim",J8)))</formula>
    </cfRule>
  </conditionalFormatting>
  <conditionalFormatting sqref="K8">
    <cfRule type="containsText" dxfId="155" priority="7" operator="containsText" text="não">
      <formula>NOT(ISERROR(SEARCH("não",K8)))</formula>
    </cfRule>
    <cfRule type="containsText" dxfId="154" priority="8" operator="containsText" text="Sim">
      <formula>NOT(ISERROR(SEARCH("Sim",K8)))</formula>
    </cfRule>
  </conditionalFormatting>
  <conditionalFormatting sqref="L8">
    <cfRule type="containsText" dxfId="153" priority="5" operator="containsText" text="não">
      <formula>NOT(ISERROR(SEARCH("não",L8)))</formula>
    </cfRule>
    <cfRule type="containsText" dxfId="152" priority="6" operator="containsText" text="Sim">
      <formula>NOT(ISERROR(SEARCH("Sim",L8)))</formula>
    </cfRule>
  </conditionalFormatting>
  <conditionalFormatting sqref="S8">
    <cfRule type="containsText" dxfId="151" priority="3" operator="containsText" text="não">
      <formula>NOT(ISERROR(SEARCH("não",S8)))</formula>
    </cfRule>
    <cfRule type="containsText" dxfId="150" priority="4" operator="containsText" text="Sim">
      <formula>NOT(ISERROR(SEARCH("Sim",S8)))</formula>
    </cfRule>
  </conditionalFormatting>
  <conditionalFormatting sqref="Z8">
    <cfRule type="containsText" dxfId="149" priority="1" operator="containsText" text="não">
      <formula>NOT(ISERROR(SEARCH("não",Z8)))</formula>
    </cfRule>
    <cfRule type="containsText" dxfId="148" priority="2" operator="containsText" text="Sim">
      <formula>NOT(ISERROR(SEARCH("Sim",Z8)))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2D5AF-D4E5-429A-895C-F76140CDA148}">
  <dimension ref="B7:AO8"/>
  <sheetViews>
    <sheetView topLeftCell="AA1" workbookViewId="0">
      <selection activeCell="AF8" sqref="AF8"/>
    </sheetView>
  </sheetViews>
  <sheetFormatPr defaultRowHeight="14.4" x14ac:dyDescent="0.3"/>
  <cols>
    <col min="1" max="1" width="8.88671875" style="4"/>
    <col min="2" max="2" width="17.77734375" style="4" customWidth="1"/>
    <col min="3" max="3" width="8.88671875" style="4"/>
    <col min="4" max="4" width="11.6640625" style="4" customWidth="1"/>
    <col min="5" max="5" width="8.88671875" style="4"/>
    <col min="6" max="6" width="21.6640625" style="4" customWidth="1"/>
    <col min="7" max="7" width="21.5546875" style="4" customWidth="1"/>
    <col min="8" max="8" width="18.21875" style="4" customWidth="1"/>
    <col min="9" max="9" width="21.21875" style="4" customWidth="1"/>
    <col min="10" max="10" width="19.6640625" style="4" customWidth="1"/>
    <col min="11" max="11" width="22.109375" style="4" customWidth="1"/>
    <col min="12" max="12" width="13.88671875" style="4" customWidth="1"/>
    <col min="13" max="14" width="8.88671875" style="4"/>
    <col min="15" max="15" width="20.33203125" style="4" customWidth="1"/>
    <col min="16" max="16" width="13.21875" style="4" customWidth="1"/>
    <col min="17" max="17" width="12.6640625" style="4" customWidth="1"/>
    <col min="18" max="18" width="8.88671875" style="4"/>
    <col min="19" max="19" width="14.33203125" style="4" customWidth="1"/>
    <col min="20" max="20" width="25.109375" style="4" customWidth="1"/>
    <col min="21" max="21" width="17.77734375" style="4" customWidth="1"/>
    <col min="22" max="22" width="18.109375" style="4" customWidth="1"/>
    <col min="23" max="23" width="16.6640625" style="4" customWidth="1"/>
    <col min="24" max="24" width="20.33203125" style="4" customWidth="1"/>
    <col min="25" max="25" width="15.5546875" style="4" customWidth="1"/>
    <col min="26" max="26" width="19.5546875" style="4" customWidth="1"/>
    <col min="27" max="27" width="17.6640625" style="4" customWidth="1"/>
    <col min="28" max="28" width="17.109375" style="4" customWidth="1"/>
    <col min="29" max="29" width="18.6640625" style="4" customWidth="1"/>
    <col min="30" max="30" width="20.33203125" style="4" customWidth="1"/>
    <col min="31" max="31" width="15.33203125" style="4" customWidth="1"/>
    <col min="32" max="33" width="8.88671875" style="4"/>
    <col min="34" max="34" width="13.33203125" style="4" customWidth="1"/>
    <col min="35" max="35" width="12.77734375" style="4" customWidth="1"/>
    <col min="36" max="36" width="13.21875" style="4" customWidth="1"/>
    <col min="37" max="39" width="8.88671875" style="4"/>
    <col min="40" max="40" width="14.44140625" style="4" customWidth="1"/>
    <col min="41" max="41" width="15.33203125" style="4" customWidth="1"/>
    <col min="42" max="16384" width="8.88671875" style="4"/>
  </cols>
  <sheetData>
    <row r="7" spans="2:41" ht="69" x14ac:dyDescent="0.3">
      <c r="B7" s="20" t="s">
        <v>0</v>
      </c>
      <c r="C7" s="1" t="s">
        <v>2</v>
      </c>
      <c r="D7" s="2" t="s">
        <v>3</v>
      </c>
      <c r="E7" s="3" t="s">
        <v>67</v>
      </c>
      <c r="F7" s="3" t="s">
        <v>68</v>
      </c>
      <c r="G7" s="3" t="s">
        <v>69</v>
      </c>
      <c r="H7" s="3" t="s">
        <v>70</v>
      </c>
      <c r="I7" s="1" t="s">
        <v>71</v>
      </c>
      <c r="J7" s="3" t="s">
        <v>9</v>
      </c>
      <c r="K7" s="3" t="s">
        <v>10</v>
      </c>
      <c r="L7" s="3" t="s">
        <v>72</v>
      </c>
      <c r="M7" s="21" t="s">
        <v>73</v>
      </c>
      <c r="N7" s="21" t="s">
        <v>74</v>
      </c>
      <c r="O7" s="3" t="s">
        <v>75</v>
      </c>
      <c r="P7" s="3" t="s">
        <v>14</v>
      </c>
      <c r="Q7" s="3" t="s">
        <v>15</v>
      </c>
      <c r="R7" s="3" t="s">
        <v>16</v>
      </c>
      <c r="S7" s="3" t="s">
        <v>17</v>
      </c>
      <c r="T7" s="3" t="s">
        <v>76</v>
      </c>
      <c r="U7" s="3" t="s">
        <v>77</v>
      </c>
      <c r="V7" s="3" t="s">
        <v>78</v>
      </c>
      <c r="W7" s="3" t="s">
        <v>79</v>
      </c>
      <c r="X7" s="3" t="s">
        <v>80</v>
      </c>
      <c r="Y7" s="3" t="s">
        <v>81</v>
      </c>
      <c r="Z7" s="3" t="s">
        <v>82</v>
      </c>
      <c r="AA7" s="3" t="s">
        <v>28</v>
      </c>
      <c r="AB7" s="3" t="s">
        <v>29</v>
      </c>
      <c r="AC7" s="3" t="s">
        <v>83</v>
      </c>
      <c r="AD7" s="3" t="s">
        <v>84</v>
      </c>
      <c r="AE7" s="21" t="s">
        <v>85</v>
      </c>
      <c r="AF7" s="3" t="s">
        <v>33</v>
      </c>
      <c r="AG7" s="3" t="s">
        <v>34</v>
      </c>
      <c r="AH7" s="3" t="s">
        <v>86</v>
      </c>
      <c r="AI7" s="3" t="s">
        <v>87</v>
      </c>
      <c r="AJ7" s="3" t="s">
        <v>88</v>
      </c>
      <c r="AK7" s="3" t="s">
        <v>89</v>
      </c>
      <c r="AL7" s="3" t="s">
        <v>90</v>
      </c>
      <c r="AM7" s="3" t="s">
        <v>91</v>
      </c>
      <c r="AN7" s="3" t="s">
        <v>92</v>
      </c>
      <c r="AO7" s="3" t="s">
        <v>93</v>
      </c>
    </row>
    <row r="8" spans="2:41" ht="96.6" x14ac:dyDescent="0.3">
      <c r="B8" s="22" t="s">
        <v>94</v>
      </c>
      <c r="C8" s="7" t="s">
        <v>44</v>
      </c>
      <c r="D8" s="23" t="s">
        <v>95</v>
      </c>
      <c r="E8" s="7" t="s">
        <v>44</v>
      </c>
      <c r="F8" s="7" t="s">
        <v>44</v>
      </c>
      <c r="G8" s="7" t="s">
        <v>44</v>
      </c>
      <c r="H8" s="7" t="s">
        <v>44</v>
      </c>
      <c r="I8" s="7" t="s">
        <v>44</v>
      </c>
      <c r="J8" s="7" t="s">
        <v>44</v>
      </c>
      <c r="K8" s="7" t="s">
        <v>44</v>
      </c>
      <c r="L8" s="11" t="s">
        <v>48</v>
      </c>
      <c r="M8" s="11" t="s">
        <v>48</v>
      </c>
      <c r="N8" s="11" t="s">
        <v>48</v>
      </c>
      <c r="O8" s="7" t="s">
        <v>44</v>
      </c>
      <c r="P8" s="7" t="s">
        <v>44</v>
      </c>
      <c r="Q8" s="7" t="s">
        <v>44</v>
      </c>
      <c r="R8" s="7" t="s">
        <v>44</v>
      </c>
      <c r="S8" s="23" t="s">
        <v>96</v>
      </c>
      <c r="T8" s="7" t="s">
        <v>44</v>
      </c>
      <c r="U8" s="7" t="s">
        <v>44</v>
      </c>
      <c r="V8" s="7" t="s">
        <v>44</v>
      </c>
      <c r="W8" s="11" t="s">
        <v>48</v>
      </c>
      <c r="X8" s="7" t="s">
        <v>44</v>
      </c>
      <c r="Y8" s="11" t="s">
        <v>48</v>
      </c>
      <c r="Z8" s="11" t="s">
        <v>48</v>
      </c>
      <c r="AA8" s="7" t="s">
        <v>44</v>
      </c>
      <c r="AB8" s="7" t="s">
        <v>44</v>
      </c>
      <c r="AC8" s="7" t="s">
        <v>44</v>
      </c>
      <c r="AD8" s="7" t="s">
        <v>44</v>
      </c>
      <c r="AE8" s="11" t="s">
        <v>48</v>
      </c>
      <c r="AF8" s="7" t="s">
        <v>44</v>
      </c>
      <c r="AG8" s="7" t="s">
        <v>44</v>
      </c>
      <c r="AH8" s="7" t="s">
        <v>44</v>
      </c>
      <c r="AI8" s="7" t="s">
        <v>44</v>
      </c>
      <c r="AJ8" s="7" t="s">
        <v>44</v>
      </c>
      <c r="AK8" s="7" t="s">
        <v>44</v>
      </c>
      <c r="AL8" s="7" t="s">
        <v>44</v>
      </c>
      <c r="AM8" s="7" t="s">
        <v>44</v>
      </c>
      <c r="AN8" s="11" t="s">
        <v>48</v>
      </c>
      <c r="AO8" s="11" t="s">
        <v>48</v>
      </c>
    </row>
  </sheetData>
  <sheetProtection algorithmName="SHA-512" hashValue="Tqnlmsn/00nul75J0KE2mait+9lUKCODt8MST8fQEFmwEEQlDgDlF97FZO+t3y824QsiXHyRpsdvZnhJLULzmA==" saltValue="+lWWcyPQfup6a3csJb506g==" spinCount="100000" sheet="1" formatCells="0" formatColumns="0" formatRows="0" insertColumns="0" insertRows="0" insertHyperlinks="0" deleteColumns="0" deleteRows="0"/>
  <conditionalFormatting sqref="AH8:AI8 AK8:AL8 P8:R8 T8:V8 X8 AC8:AD8 C8:K8">
    <cfRule type="containsText" dxfId="147" priority="19" operator="containsText" text="não">
      <formula>NOT(ISERROR(SEARCH("não",C8)))</formula>
    </cfRule>
    <cfRule type="containsText" dxfId="146" priority="20" operator="containsText" text="Sim">
      <formula>NOT(ISERROR(SEARCH("Sim",C8)))</formula>
    </cfRule>
  </conditionalFormatting>
  <conditionalFormatting sqref="B8">
    <cfRule type="containsText" dxfId="145" priority="17" operator="containsText" text="não">
      <formula>NOT(ISERROR(SEARCH("não",B8)))</formula>
    </cfRule>
    <cfRule type="containsText" dxfId="144" priority="18" operator="containsText" text="Sim">
      <formula>NOT(ISERROR(SEARCH("Sim",B8)))</formula>
    </cfRule>
  </conditionalFormatting>
  <conditionalFormatting sqref="AJ8">
    <cfRule type="containsText" dxfId="143" priority="15" operator="containsText" text="não">
      <formula>NOT(ISERROR(SEARCH("não",AJ8)))</formula>
    </cfRule>
    <cfRule type="containsText" dxfId="142" priority="16" operator="containsText" text="Sim">
      <formula>NOT(ISERROR(SEARCH("Sim",AJ8)))</formula>
    </cfRule>
  </conditionalFormatting>
  <conditionalFormatting sqref="AM8">
    <cfRule type="containsText" dxfId="141" priority="13" operator="containsText" text="não">
      <formula>NOT(ISERROR(SEARCH("não",AM8)))</formula>
    </cfRule>
    <cfRule type="containsText" dxfId="140" priority="14" operator="containsText" text="Sim">
      <formula>NOT(ISERROR(SEARCH("Sim",AM8)))</formula>
    </cfRule>
  </conditionalFormatting>
  <conditionalFormatting sqref="O8">
    <cfRule type="containsText" dxfId="139" priority="11" operator="containsText" text="não">
      <formula>NOT(ISERROR(SEARCH("não",O8)))</formula>
    </cfRule>
    <cfRule type="containsText" dxfId="138" priority="12" operator="containsText" text="Sim">
      <formula>NOT(ISERROR(SEARCH("Sim",O8)))</formula>
    </cfRule>
  </conditionalFormatting>
  <conditionalFormatting sqref="AA8">
    <cfRule type="containsText" dxfId="137" priority="9" operator="containsText" text="não">
      <formula>NOT(ISERROR(SEARCH("não",AA8)))</formula>
    </cfRule>
    <cfRule type="containsText" dxfId="136" priority="10" operator="containsText" text="Sim">
      <formula>NOT(ISERROR(SEARCH("Sim",AA8)))</formula>
    </cfRule>
  </conditionalFormatting>
  <conditionalFormatting sqref="AB8">
    <cfRule type="containsText" dxfId="135" priority="7" operator="containsText" text="não">
      <formula>NOT(ISERROR(SEARCH("não",AB8)))</formula>
    </cfRule>
    <cfRule type="containsText" dxfId="134" priority="8" operator="containsText" text="Sim">
      <formula>NOT(ISERROR(SEARCH("Sim",AB8)))</formula>
    </cfRule>
  </conditionalFormatting>
  <conditionalFormatting sqref="S8">
    <cfRule type="containsText" dxfId="133" priority="5" operator="containsText" text="não">
      <formula>NOT(ISERROR(SEARCH("não",S8)))</formula>
    </cfRule>
    <cfRule type="containsText" dxfId="132" priority="6" operator="containsText" text="Sim">
      <formula>NOT(ISERROR(SEARCH("Sim",S8)))</formula>
    </cfRule>
  </conditionalFormatting>
  <conditionalFormatting sqref="AG8">
    <cfRule type="containsText" dxfId="131" priority="3" operator="containsText" text="não">
      <formula>NOT(ISERROR(SEARCH("não",AG8)))</formula>
    </cfRule>
    <cfRule type="containsText" dxfId="130" priority="4" operator="containsText" text="Sim">
      <formula>NOT(ISERROR(SEARCH("Sim",AG8)))</formula>
    </cfRule>
  </conditionalFormatting>
  <conditionalFormatting sqref="AF8">
    <cfRule type="containsText" dxfId="129" priority="1" operator="containsText" text="não">
      <formula>NOT(ISERROR(SEARCH("não",AF8)))</formula>
    </cfRule>
    <cfRule type="containsText" dxfId="128" priority="2" operator="containsText" text="Sim">
      <formula>NOT(ISERROR(SEARCH("Sim",AF8)))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EF507-0799-49D1-AB67-53BEA158E465}">
  <dimension ref="A1:VB687"/>
  <sheetViews>
    <sheetView tabSelected="1" workbookViewId="0">
      <selection sqref="A1:XFD1048576"/>
    </sheetView>
  </sheetViews>
  <sheetFormatPr defaultRowHeight="14.4" x14ac:dyDescent="0.3"/>
  <cols>
    <col min="1" max="1" width="8.88671875" style="4"/>
    <col min="2" max="2" width="13.77734375" customWidth="1"/>
    <col min="5" max="5" width="15.6640625" customWidth="1"/>
    <col min="6" max="6" width="12.6640625" customWidth="1"/>
    <col min="7" max="7" width="19" customWidth="1"/>
    <col min="8" max="8" width="20.21875" customWidth="1"/>
    <col min="9" max="9" width="19.5546875" customWidth="1"/>
    <col min="10" max="10" width="18.21875" customWidth="1"/>
    <col min="11" max="11" width="18.44140625" customWidth="1"/>
    <col min="12" max="12" width="20.77734375" customWidth="1"/>
    <col min="13" max="13" width="10.33203125" customWidth="1"/>
    <col min="14" max="14" width="19.44140625" customWidth="1"/>
    <col min="15" max="15" width="12.88671875" customWidth="1"/>
    <col min="16" max="16" width="12.109375" customWidth="1"/>
    <col min="17" max="17" width="11.77734375" customWidth="1"/>
    <col min="19" max="19" width="28.77734375" customWidth="1"/>
    <col min="20" max="20" width="16.88671875" customWidth="1"/>
    <col min="21" max="21" width="16.33203125" customWidth="1"/>
    <col min="22" max="22" width="12.77734375" customWidth="1"/>
    <col min="23" max="23" width="20.5546875" customWidth="1"/>
    <col min="24" max="24" width="16.21875" customWidth="1"/>
    <col min="25" max="25" width="21.88671875" customWidth="1"/>
    <col min="26" max="26" width="21.21875" customWidth="1"/>
    <col min="27" max="27" width="18.109375" customWidth="1"/>
    <col min="28" max="28" width="17.6640625" customWidth="1"/>
    <col min="31" max="31" width="12.21875" customWidth="1"/>
    <col min="32" max="32" width="11.5546875" customWidth="1"/>
    <col min="33" max="33" width="12.88671875" customWidth="1"/>
    <col min="34" max="34" width="13.88671875" customWidth="1"/>
    <col min="35" max="35" width="17.21875" customWidth="1"/>
    <col min="36" max="36" width="18.33203125" customWidth="1"/>
    <col min="37" max="37" width="18" customWidth="1"/>
    <col min="38" max="38" width="16.44140625" customWidth="1"/>
    <col min="39" max="39" width="18.6640625" customWidth="1"/>
    <col min="40" max="574" width="8.88671875" style="4"/>
  </cols>
  <sheetData>
    <row r="1" spans="2:39" s="4" customFormat="1" x14ac:dyDescent="0.3"/>
    <row r="2" spans="2:39" s="4" customFormat="1" x14ac:dyDescent="0.3"/>
    <row r="3" spans="2:39" s="4" customFormat="1" x14ac:dyDescent="0.3"/>
    <row r="4" spans="2:39" s="4" customFormat="1" x14ac:dyDescent="0.3"/>
    <row r="5" spans="2:39" s="4" customFormat="1" x14ac:dyDescent="0.3"/>
    <row r="6" spans="2:39" s="4" customFormat="1" x14ac:dyDescent="0.3"/>
    <row r="7" spans="2:39" ht="69" x14ac:dyDescent="0.3">
      <c r="B7" s="24" t="s">
        <v>97</v>
      </c>
      <c r="C7" s="24" t="s">
        <v>98</v>
      </c>
      <c r="D7" s="24" t="s">
        <v>2</v>
      </c>
      <c r="E7" s="25" t="s">
        <v>3</v>
      </c>
      <c r="F7" s="26" t="s">
        <v>99</v>
      </c>
      <c r="G7" s="26" t="s">
        <v>100</v>
      </c>
      <c r="H7" s="26" t="s">
        <v>101</v>
      </c>
      <c r="I7" s="26" t="s">
        <v>102</v>
      </c>
      <c r="J7" s="24" t="s">
        <v>103</v>
      </c>
      <c r="K7" s="26" t="s">
        <v>104</v>
      </c>
      <c r="L7" s="26" t="s">
        <v>105</v>
      </c>
      <c r="M7" s="26" t="s">
        <v>72</v>
      </c>
      <c r="N7" s="26" t="s">
        <v>106</v>
      </c>
      <c r="O7" s="26" t="s">
        <v>14</v>
      </c>
      <c r="P7" s="26" t="s">
        <v>15</v>
      </c>
      <c r="Q7" s="26" t="s">
        <v>16</v>
      </c>
      <c r="R7" s="26" t="s">
        <v>17</v>
      </c>
      <c r="S7" s="26" t="s">
        <v>107</v>
      </c>
      <c r="T7" s="26" t="s">
        <v>77</v>
      </c>
      <c r="U7" s="26" t="s">
        <v>78</v>
      </c>
      <c r="V7" s="26" t="s">
        <v>79</v>
      </c>
      <c r="W7" s="26" t="s">
        <v>80</v>
      </c>
      <c r="X7" s="26" t="s">
        <v>81</v>
      </c>
      <c r="Y7" s="26" t="s">
        <v>82</v>
      </c>
      <c r="Z7" s="26" t="s">
        <v>28</v>
      </c>
      <c r="AA7" s="26" t="s">
        <v>29</v>
      </c>
      <c r="AB7" s="26" t="s">
        <v>83</v>
      </c>
      <c r="AC7" s="26" t="s">
        <v>32</v>
      </c>
      <c r="AD7" s="26" t="s">
        <v>33</v>
      </c>
      <c r="AE7" s="26" t="s">
        <v>34</v>
      </c>
      <c r="AF7" s="26" t="s">
        <v>86</v>
      </c>
      <c r="AG7" s="26" t="s">
        <v>87</v>
      </c>
      <c r="AH7" s="26" t="s">
        <v>88</v>
      </c>
      <c r="AI7" s="26" t="s">
        <v>89</v>
      </c>
      <c r="AJ7" s="26" t="s">
        <v>90</v>
      </c>
      <c r="AK7" s="26" t="s">
        <v>91</v>
      </c>
      <c r="AL7" s="26" t="s">
        <v>108</v>
      </c>
      <c r="AM7" s="26" t="s">
        <v>109</v>
      </c>
    </row>
    <row r="8" spans="2:39" x14ac:dyDescent="0.3">
      <c r="B8" s="27" t="s">
        <v>110</v>
      </c>
      <c r="C8" s="28" t="s">
        <v>111</v>
      </c>
      <c r="D8" s="7" t="s">
        <v>44</v>
      </c>
      <c r="E8" s="7" t="s">
        <v>112</v>
      </c>
      <c r="F8" s="7" t="s">
        <v>44</v>
      </c>
      <c r="G8" s="7" t="s">
        <v>44</v>
      </c>
      <c r="H8" s="7" t="s">
        <v>44</v>
      </c>
      <c r="I8" s="7" t="s">
        <v>44</v>
      </c>
      <c r="J8" s="7" t="s">
        <v>44</v>
      </c>
      <c r="K8" s="7" t="s">
        <v>44</v>
      </c>
      <c r="L8" s="7" t="s">
        <v>44</v>
      </c>
      <c r="M8" s="7" t="s">
        <v>44</v>
      </c>
      <c r="N8" s="7" t="s">
        <v>44</v>
      </c>
      <c r="O8" s="7" t="s">
        <v>44</v>
      </c>
      <c r="P8" s="7" t="s">
        <v>44</v>
      </c>
      <c r="Q8" s="7" t="s">
        <v>44</v>
      </c>
      <c r="R8" s="7" t="s">
        <v>44</v>
      </c>
      <c r="S8" s="7" t="s">
        <v>44</v>
      </c>
      <c r="T8" s="7" t="s">
        <v>44</v>
      </c>
      <c r="U8" s="7" t="s">
        <v>44</v>
      </c>
      <c r="V8" s="7" t="s">
        <v>44</v>
      </c>
      <c r="W8" s="7" t="s">
        <v>44</v>
      </c>
      <c r="X8" s="7" t="s">
        <v>44</v>
      </c>
      <c r="Y8" s="7" t="s">
        <v>44</v>
      </c>
      <c r="Z8" s="7" t="s">
        <v>44</v>
      </c>
      <c r="AA8" s="7" t="s">
        <v>44</v>
      </c>
      <c r="AB8" s="7" t="s">
        <v>44</v>
      </c>
      <c r="AC8" s="7" t="s">
        <v>44</v>
      </c>
      <c r="AD8" s="7" t="s">
        <v>44</v>
      </c>
      <c r="AE8" s="7" t="s">
        <v>44</v>
      </c>
      <c r="AF8" s="7" t="s">
        <v>44</v>
      </c>
      <c r="AG8" s="7" t="s">
        <v>44</v>
      </c>
      <c r="AH8" s="7" t="s">
        <v>44</v>
      </c>
      <c r="AI8" s="7" t="s">
        <v>44</v>
      </c>
      <c r="AJ8" s="7" t="s">
        <v>44</v>
      </c>
      <c r="AK8" s="7" t="s">
        <v>44</v>
      </c>
      <c r="AL8" s="7" t="s">
        <v>44</v>
      </c>
      <c r="AM8" s="7" t="s">
        <v>44</v>
      </c>
    </row>
    <row r="9" spans="2:39" x14ac:dyDescent="0.3">
      <c r="B9" s="27" t="s">
        <v>110</v>
      </c>
      <c r="C9" s="28" t="s">
        <v>113</v>
      </c>
      <c r="D9" s="7" t="s">
        <v>44</v>
      </c>
      <c r="E9" s="7" t="s">
        <v>112</v>
      </c>
      <c r="F9" s="7" t="s">
        <v>44</v>
      </c>
      <c r="G9" s="7" t="s">
        <v>44</v>
      </c>
      <c r="H9" s="7" t="s">
        <v>44</v>
      </c>
      <c r="I9" s="7" t="s">
        <v>44</v>
      </c>
      <c r="J9" s="7" t="s">
        <v>44</v>
      </c>
      <c r="K9" s="7" t="s">
        <v>44</v>
      </c>
      <c r="L9" s="7" t="s">
        <v>44</v>
      </c>
      <c r="M9" s="7" t="s">
        <v>44</v>
      </c>
      <c r="N9" s="7" t="s">
        <v>44</v>
      </c>
      <c r="O9" s="7" t="s">
        <v>44</v>
      </c>
      <c r="P9" s="7" t="s">
        <v>44</v>
      </c>
      <c r="Q9" s="7" t="s">
        <v>44</v>
      </c>
      <c r="R9" s="7" t="s">
        <v>44</v>
      </c>
      <c r="S9" s="7" t="s">
        <v>44</v>
      </c>
      <c r="T9" s="7" t="s">
        <v>44</v>
      </c>
      <c r="U9" s="7" t="s">
        <v>44</v>
      </c>
      <c r="V9" s="7" t="s">
        <v>44</v>
      </c>
      <c r="W9" s="7" t="s">
        <v>44</v>
      </c>
      <c r="X9" s="7" t="s">
        <v>44</v>
      </c>
      <c r="Y9" s="7" t="s">
        <v>44</v>
      </c>
      <c r="Z9" s="7" t="s">
        <v>44</v>
      </c>
      <c r="AA9" s="7" t="s">
        <v>44</v>
      </c>
      <c r="AB9" s="7" t="s">
        <v>44</v>
      </c>
      <c r="AC9" s="7" t="s">
        <v>44</v>
      </c>
      <c r="AD9" s="7" t="s">
        <v>44</v>
      </c>
      <c r="AE9" s="7" t="s">
        <v>44</v>
      </c>
      <c r="AF9" s="7" t="s">
        <v>44</v>
      </c>
      <c r="AG9" s="7" t="s">
        <v>44</v>
      </c>
      <c r="AH9" s="7" t="s">
        <v>44</v>
      </c>
      <c r="AI9" s="7" t="s">
        <v>44</v>
      </c>
      <c r="AJ9" s="7" t="s">
        <v>44</v>
      </c>
      <c r="AK9" s="7" t="s">
        <v>44</v>
      </c>
      <c r="AL9" s="7" t="s">
        <v>44</v>
      </c>
      <c r="AM9" s="7" t="s">
        <v>44</v>
      </c>
    </row>
    <row r="10" spans="2:39" x14ac:dyDescent="0.3">
      <c r="B10" s="27" t="s">
        <v>110</v>
      </c>
      <c r="C10" s="28" t="s">
        <v>114</v>
      </c>
      <c r="D10" s="7" t="s">
        <v>44</v>
      </c>
      <c r="E10" s="7" t="s">
        <v>112</v>
      </c>
      <c r="F10" s="7" t="s">
        <v>44</v>
      </c>
      <c r="G10" s="7" t="s">
        <v>44</v>
      </c>
      <c r="H10" s="7" t="s">
        <v>44</v>
      </c>
      <c r="I10" s="7" t="s">
        <v>44</v>
      </c>
      <c r="J10" s="7" t="s">
        <v>44</v>
      </c>
      <c r="K10" s="7" t="s">
        <v>44</v>
      </c>
      <c r="L10" s="7" t="s">
        <v>44</v>
      </c>
      <c r="M10" s="7" t="s">
        <v>44</v>
      </c>
      <c r="N10" s="7" t="s">
        <v>44</v>
      </c>
      <c r="O10" s="7" t="s">
        <v>44</v>
      </c>
      <c r="P10" s="7" t="s">
        <v>44</v>
      </c>
      <c r="Q10" s="7" t="s">
        <v>44</v>
      </c>
      <c r="R10" s="7" t="s">
        <v>44</v>
      </c>
      <c r="S10" s="7" t="s">
        <v>44</v>
      </c>
      <c r="T10" s="7" t="s">
        <v>44</v>
      </c>
      <c r="U10" s="7" t="s">
        <v>44</v>
      </c>
      <c r="V10" s="7" t="s">
        <v>44</v>
      </c>
      <c r="W10" s="7" t="s">
        <v>44</v>
      </c>
      <c r="X10" s="7" t="s">
        <v>44</v>
      </c>
      <c r="Y10" s="7" t="s">
        <v>44</v>
      </c>
      <c r="Z10" s="7" t="s">
        <v>44</v>
      </c>
      <c r="AA10" s="7" t="s">
        <v>44</v>
      </c>
      <c r="AB10" s="7" t="s">
        <v>44</v>
      </c>
      <c r="AC10" s="7" t="s">
        <v>44</v>
      </c>
      <c r="AD10" s="7" t="s">
        <v>44</v>
      </c>
      <c r="AE10" s="7" t="s">
        <v>44</v>
      </c>
      <c r="AF10" s="7" t="s">
        <v>44</v>
      </c>
      <c r="AG10" s="7" t="s">
        <v>44</v>
      </c>
      <c r="AH10" s="7" t="s">
        <v>44</v>
      </c>
      <c r="AI10" s="7" t="s">
        <v>44</v>
      </c>
      <c r="AJ10" s="7" t="s">
        <v>44</v>
      </c>
      <c r="AK10" s="7" t="s">
        <v>44</v>
      </c>
      <c r="AL10" s="7" t="s">
        <v>44</v>
      </c>
      <c r="AM10" s="7" t="s">
        <v>44</v>
      </c>
    </row>
    <row r="11" spans="2:39" s="4" customFormat="1" x14ac:dyDescent="0.3">
      <c r="B11" s="27" t="s">
        <v>110</v>
      </c>
      <c r="C11" s="28" t="s">
        <v>115</v>
      </c>
      <c r="D11" s="7" t="s">
        <v>44</v>
      </c>
      <c r="E11" s="7" t="s">
        <v>112</v>
      </c>
      <c r="F11" s="7" t="s">
        <v>44</v>
      </c>
      <c r="G11" s="7" t="s">
        <v>44</v>
      </c>
      <c r="H11" s="7" t="s">
        <v>44</v>
      </c>
      <c r="I11" s="7" t="s">
        <v>44</v>
      </c>
      <c r="J11" s="7" t="s">
        <v>44</v>
      </c>
      <c r="K11" s="7" t="s">
        <v>44</v>
      </c>
      <c r="L11" s="7" t="s">
        <v>44</v>
      </c>
      <c r="M11" s="7" t="s">
        <v>44</v>
      </c>
      <c r="N11" s="7" t="s">
        <v>44</v>
      </c>
      <c r="O11" s="7" t="s">
        <v>44</v>
      </c>
      <c r="P11" s="7" t="s">
        <v>44</v>
      </c>
      <c r="Q11" s="7" t="s">
        <v>44</v>
      </c>
      <c r="R11" s="7" t="s">
        <v>44</v>
      </c>
      <c r="S11" s="7" t="s">
        <v>44</v>
      </c>
      <c r="T11" s="7" t="s">
        <v>44</v>
      </c>
      <c r="U11" s="7" t="s">
        <v>44</v>
      </c>
      <c r="V11" s="7" t="s">
        <v>44</v>
      </c>
      <c r="W11" s="7" t="s">
        <v>44</v>
      </c>
      <c r="X11" s="7" t="s">
        <v>44</v>
      </c>
      <c r="Y11" s="7" t="s">
        <v>44</v>
      </c>
      <c r="Z11" s="7" t="s">
        <v>44</v>
      </c>
      <c r="AA11" s="7" t="s">
        <v>44</v>
      </c>
      <c r="AB11" s="7" t="s">
        <v>44</v>
      </c>
      <c r="AC11" s="7" t="s">
        <v>44</v>
      </c>
      <c r="AD11" s="7" t="s">
        <v>44</v>
      </c>
      <c r="AE11" s="7" t="s">
        <v>44</v>
      </c>
      <c r="AF11" s="7" t="s">
        <v>44</v>
      </c>
      <c r="AG11" s="7" t="s">
        <v>44</v>
      </c>
      <c r="AH11" s="7" t="s">
        <v>44</v>
      </c>
      <c r="AI11" s="7" t="s">
        <v>44</v>
      </c>
      <c r="AJ11" s="7" t="s">
        <v>44</v>
      </c>
      <c r="AK11" s="7" t="s">
        <v>44</v>
      </c>
      <c r="AL11" s="7" t="s">
        <v>44</v>
      </c>
      <c r="AM11" s="7" t="s">
        <v>44</v>
      </c>
    </row>
    <row r="12" spans="2:39" s="4" customFormat="1" x14ac:dyDescent="0.3">
      <c r="B12" s="27" t="s">
        <v>110</v>
      </c>
      <c r="C12" s="28" t="s">
        <v>116</v>
      </c>
      <c r="D12" s="7" t="s">
        <v>44</v>
      </c>
      <c r="E12" s="7" t="s">
        <v>112</v>
      </c>
      <c r="F12" s="7" t="s">
        <v>44</v>
      </c>
      <c r="G12" s="7" t="s">
        <v>44</v>
      </c>
      <c r="H12" s="7" t="s">
        <v>44</v>
      </c>
      <c r="I12" s="7" t="s">
        <v>44</v>
      </c>
      <c r="J12" s="7" t="s">
        <v>44</v>
      </c>
      <c r="K12" s="7" t="s">
        <v>44</v>
      </c>
      <c r="L12" s="7" t="s">
        <v>44</v>
      </c>
      <c r="M12" s="7" t="s">
        <v>44</v>
      </c>
      <c r="N12" s="7" t="s">
        <v>44</v>
      </c>
      <c r="O12" s="7" t="s">
        <v>44</v>
      </c>
      <c r="P12" s="7" t="s">
        <v>44</v>
      </c>
      <c r="Q12" s="7" t="s">
        <v>44</v>
      </c>
      <c r="R12" s="7" t="s">
        <v>44</v>
      </c>
      <c r="S12" s="7" t="s">
        <v>44</v>
      </c>
      <c r="T12" s="7" t="s">
        <v>44</v>
      </c>
      <c r="U12" s="7" t="s">
        <v>44</v>
      </c>
      <c r="V12" s="7" t="s">
        <v>44</v>
      </c>
      <c r="W12" s="7" t="s">
        <v>44</v>
      </c>
      <c r="X12" s="7" t="s">
        <v>44</v>
      </c>
      <c r="Y12" s="7" t="s">
        <v>44</v>
      </c>
      <c r="Z12" s="7" t="s">
        <v>44</v>
      </c>
      <c r="AA12" s="7" t="s">
        <v>44</v>
      </c>
      <c r="AB12" s="7" t="s">
        <v>44</v>
      </c>
      <c r="AC12" s="7" t="s">
        <v>44</v>
      </c>
      <c r="AD12" s="7" t="s">
        <v>44</v>
      </c>
      <c r="AE12" s="7" t="s">
        <v>44</v>
      </c>
      <c r="AF12" s="7" t="s">
        <v>44</v>
      </c>
      <c r="AG12" s="7" t="s">
        <v>44</v>
      </c>
      <c r="AH12" s="7" t="s">
        <v>44</v>
      </c>
      <c r="AI12" s="7" t="s">
        <v>44</v>
      </c>
      <c r="AJ12" s="7" t="s">
        <v>44</v>
      </c>
      <c r="AK12" s="7" t="s">
        <v>44</v>
      </c>
      <c r="AL12" s="7" t="s">
        <v>44</v>
      </c>
      <c r="AM12" s="7" t="s">
        <v>44</v>
      </c>
    </row>
    <row r="13" spans="2:39" s="4" customFormat="1" x14ac:dyDescent="0.3">
      <c r="B13" s="27" t="s">
        <v>110</v>
      </c>
      <c r="C13" s="28" t="s">
        <v>117</v>
      </c>
      <c r="D13" s="7" t="s">
        <v>44</v>
      </c>
      <c r="E13" s="7" t="s">
        <v>112</v>
      </c>
      <c r="F13" s="7" t="s">
        <v>44</v>
      </c>
      <c r="G13" s="7" t="s">
        <v>44</v>
      </c>
      <c r="H13" s="7" t="s">
        <v>44</v>
      </c>
      <c r="I13" s="7" t="s">
        <v>44</v>
      </c>
      <c r="J13" s="7" t="s">
        <v>44</v>
      </c>
      <c r="K13" s="7" t="s">
        <v>44</v>
      </c>
      <c r="L13" s="7" t="s">
        <v>44</v>
      </c>
      <c r="M13" s="7" t="s">
        <v>44</v>
      </c>
      <c r="N13" s="7" t="s">
        <v>44</v>
      </c>
      <c r="O13" s="7" t="s">
        <v>44</v>
      </c>
      <c r="P13" s="7" t="s">
        <v>44</v>
      </c>
      <c r="Q13" s="7" t="s">
        <v>44</v>
      </c>
      <c r="R13" s="7" t="s">
        <v>44</v>
      </c>
      <c r="S13" s="7" t="s">
        <v>44</v>
      </c>
      <c r="T13" s="7" t="s">
        <v>44</v>
      </c>
      <c r="U13" s="7" t="s">
        <v>44</v>
      </c>
      <c r="V13" s="7" t="s">
        <v>44</v>
      </c>
      <c r="W13" s="7" t="s">
        <v>44</v>
      </c>
      <c r="X13" s="7" t="s">
        <v>44</v>
      </c>
      <c r="Y13" s="7" t="s">
        <v>44</v>
      </c>
      <c r="Z13" s="7" t="s">
        <v>44</v>
      </c>
      <c r="AA13" s="7" t="s">
        <v>44</v>
      </c>
      <c r="AB13" s="7" t="s">
        <v>44</v>
      </c>
      <c r="AC13" s="7" t="s">
        <v>44</v>
      </c>
      <c r="AD13" s="7" t="s">
        <v>44</v>
      </c>
      <c r="AE13" s="7" t="s">
        <v>44</v>
      </c>
      <c r="AF13" s="7" t="s">
        <v>44</v>
      </c>
      <c r="AG13" s="7" t="s">
        <v>44</v>
      </c>
      <c r="AH13" s="7" t="s">
        <v>44</v>
      </c>
      <c r="AI13" s="7" t="s">
        <v>44</v>
      </c>
      <c r="AJ13" s="7" t="s">
        <v>44</v>
      </c>
      <c r="AK13" s="7" t="s">
        <v>44</v>
      </c>
      <c r="AL13" s="7" t="s">
        <v>44</v>
      </c>
      <c r="AM13" s="7" t="s">
        <v>44</v>
      </c>
    </row>
    <row r="14" spans="2:39" s="4" customFormat="1" x14ac:dyDescent="0.3"/>
    <row r="15" spans="2:39" s="4" customFormat="1" x14ac:dyDescent="0.3"/>
    <row r="16" spans="2:39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  <row r="24" s="4" customFormat="1" x14ac:dyDescent="0.3"/>
    <row r="25" s="4" customFormat="1" x14ac:dyDescent="0.3"/>
    <row r="26" s="4" customFormat="1" x14ac:dyDescent="0.3"/>
    <row r="27" s="4" customFormat="1" x14ac:dyDescent="0.3"/>
    <row r="28" s="4" customFormat="1" x14ac:dyDescent="0.3"/>
    <row r="29" s="4" customFormat="1" x14ac:dyDescent="0.3"/>
    <row r="30" s="4" customFormat="1" x14ac:dyDescent="0.3"/>
    <row r="31" s="4" customFormat="1" x14ac:dyDescent="0.3"/>
    <row r="32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  <row r="294" s="4" customFormat="1" x14ac:dyDescent="0.3"/>
    <row r="295" s="4" customFormat="1" x14ac:dyDescent="0.3"/>
    <row r="296" s="4" customFormat="1" x14ac:dyDescent="0.3"/>
    <row r="297" s="4" customFormat="1" x14ac:dyDescent="0.3"/>
    <row r="298" s="4" customFormat="1" x14ac:dyDescent="0.3"/>
    <row r="299" s="4" customFormat="1" x14ac:dyDescent="0.3"/>
    <row r="300" s="4" customFormat="1" x14ac:dyDescent="0.3"/>
    <row r="301" s="4" customFormat="1" x14ac:dyDescent="0.3"/>
    <row r="302" s="4" customFormat="1" x14ac:dyDescent="0.3"/>
    <row r="303" s="4" customFormat="1" x14ac:dyDescent="0.3"/>
    <row r="304" s="4" customFormat="1" x14ac:dyDescent="0.3"/>
    <row r="305" s="4" customFormat="1" x14ac:dyDescent="0.3"/>
    <row r="306" s="4" customFormat="1" x14ac:dyDescent="0.3"/>
    <row r="307" s="4" customFormat="1" x14ac:dyDescent="0.3"/>
    <row r="308" s="4" customFormat="1" x14ac:dyDescent="0.3"/>
    <row r="309" s="4" customFormat="1" x14ac:dyDescent="0.3"/>
    <row r="310" s="4" customFormat="1" x14ac:dyDescent="0.3"/>
    <row r="311" s="4" customFormat="1" x14ac:dyDescent="0.3"/>
    <row r="312" s="4" customFormat="1" x14ac:dyDescent="0.3"/>
    <row r="313" s="4" customFormat="1" x14ac:dyDescent="0.3"/>
    <row r="314" s="4" customFormat="1" x14ac:dyDescent="0.3"/>
    <row r="315" s="4" customFormat="1" x14ac:dyDescent="0.3"/>
    <row r="316" s="4" customFormat="1" x14ac:dyDescent="0.3"/>
    <row r="317" s="4" customFormat="1" x14ac:dyDescent="0.3"/>
    <row r="318" s="4" customFormat="1" x14ac:dyDescent="0.3"/>
    <row r="319" s="4" customFormat="1" x14ac:dyDescent="0.3"/>
    <row r="320" s="4" customFormat="1" x14ac:dyDescent="0.3"/>
    <row r="321" s="4" customFormat="1" x14ac:dyDescent="0.3"/>
    <row r="322" s="4" customFormat="1" x14ac:dyDescent="0.3"/>
    <row r="323" s="4" customFormat="1" x14ac:dyDescent="0.3"/>
    <row r="324" s="4" customFormat="1" x14ac:dyDescent="0.3"/>
    <row r="325" s="4" customFormat="1" x14ac:dyDescent="0.3"/>
    <row r="326" s="4" customFormat="1" x14ac:dyDescent="0.3"/>
    <row r="327" s="4" customFormat="1" x14ac:dyDescent="0.3"/>
    <row r="328" s="4" customFormat="1" x14ac:dyDescent="0.3"/>
    <row r="329" s="4" customFormat="1" x14ac:dyDescent="0.3"/>
    <row r="330" s="4" customFormat="1" x14ac:dyDescent="0.3"/>
    <row r="331" s="4" customFormat="1" x14ac:dyDescent="0.3"/>
    <row r="332" s="4" customFormat="1" x14ac:dyDescent="0.3"/>
    <row r="333" s="4" customFormat="1" x14ac:dyDescent="0.3"/>
    <row r="334" s="4" customFormat="1" x14ac:dyDescent="0.3"/>
    <row r="335" s="4" customFormat="1" x14ac:dyDescent="0.3"/>
    <row r="336" s="4" customFormat="1" x14ac:dyDescent="0.3"/>
    <row r="337" s="4" customFormat="1" x14ac:dyDescent="0.3"/>
    <row r="338" s="4" customFormat="1" x14ac:dyDescent="0.3"/>
    <row r="339" s="4" customFormat="1" x14ac:dyDescent="0.3"/>
    <row r="340" s="4" customFormat="1" x14ac:dyDescent="0.3"/>
    <row r="341" s="4" customFormat="1" x14ac:dyDescent="0.3"/>
    <row r="342" s="4" customFormat="1" x14ac:dyDescent="0.3"/>
    <row r="343" s="4" customFormat="1" x14ac:dyDescent="0.3"/>
    <row r="344" s="4" customFormat="1" x14ac:dyDescent="0.3"/>
    <row r="345" s="4" customFormat="1" x14ac:dyDescent="0.3"/>
    <row r="346" s="4" customFormat="1" x14ac:dyDescent="0.3"/>
    <row r="347" s="4" customFormat="1" x14ac:dyDescent="0.3"/>
    <row r="348" s="4" customFormat="1" x14ac:dyDescent="0.3"/>
    <row r="349" s="4" customFormat="1" x14ac:dyDescent="0.3"/>
    <row r="350" s="4" customFormat="1" x14ac:dyDescent="0.3"/>
    <row r="351" s="4" customFormat="1" x14ac:dyDescent="0.3"/>
    <row r="352" s="4" customFormat="1" x14ac:dyDescent="0.3"/>
    <row r="353" s="4" customFormat="1" x14ac:dyDescent="0.3"/>
    <row r="354" s="4" customFormat="1" x14ac:dyDescent="0.3"/>
    <row r="355" s="4" customFormat="1" x14ac:dyDescent="0.3"/>
    <row r="356" s="4" customFormat="1" x14ac:dyDescent="0.3"/>
    <row r="357" s="4" customFormat="1" x14ac:dyDescent="0.3"/>
    <row r="358" s="4" customFormat="1" x14ac:dyDescent="0.3"/>
    <row r="359" s="4" customFormat="1" x14ac:dyDescent="0.3"/>
    <row r="360" s="4" customFormat="1" x14ac:dyDescent="0.3"/>
    <row r="361" s="4" customFormat="1" x14ac:dyDescent="0.3"/>
    <row r="362" s="4" customFormat="1" x14ac:dyDescent="0.3"/>
    <row r="363" s="4" customFormat="1" x14ac:dyDescent="0.3"/>
    <row r="364" s="4" customFormat="1" x14ac:dyDescent="0.3"/>
    <row r="365" s="4" customFormat="1" x14ac:dyDescent="0.3"/>
    <row r="366" s="4" customFormat="1" x14ac:dyDescent="0.3"/>
    <row r="367" s="4" customFormat="1" x14ac:dyDescent="0.3"/>
    <row r="368" s="4" customFormat="1" x14ac:dyDescent="0.3"/>
    <row r="369" s="4" customFormat="1" x14ac:dyDescent="0.3"/>
    <row r="370" s="4" customFormat="1" x14ac:dyDescent="0.3"/>
    <row r="371" s="4" customFormat="1" x14ac:dyDescent="0.3"/>
    <row r="372" s="4" customFormat="1" x14ac:dyDescent="0.3"/>
    <row r="373" s="4" customFormat="1" x14ac:dyDescent="0.3"/>
    <row r="374" s="4" customFormat="1" x14ac:dyDescent="0.3"/>
    <row r="375" s="4" customFormat="1" x14ac:dyDescent="0.3"/>
    <row r="376" s="4" customFormat="1" x14ac:dyDescent="0.3"/>
    <row r="377" s="4" customFormat="1" x14ac:dyDescent="0.3"/>
    <row r="378" s="4" customFormat="1" x14ac:dyDescent="0.3"/>
    <row r="379" s="4" customFormat="1" x14ac:dyDescent="0.3"/>
    <row r="380" s="4" customFormat="1" x14ac:dyDescent="0.3"/>
    <row r="381" s="4" customFormat="1" x14ac:dyDescent="0.3"/>
    <row r="382" s="4" customFormat="1" x14ac:dyDescent="0.3"/>
    <row r="383" s="4" customFormat="1" x14ac:dyDescent="0.3"/>
    <row r="384" s="4" customFormat="1" x14ac:dyDescent="0.3"/>
    <row r="385" s="4" customFormat="1" x14ac:dyDescent="0.3"/>
    <row r="386" s="4" customFormat="1" x14ac:dyDescent="0.3"/>
    <row r="387" s="4" customFormat="1" x14ac:dyDescent="0.3"/>
    <row r="388" s="4" customFormat="1" x14ac:dyDescent="0.3"/>
    <row r="389" s="4" customFormat="1" x14ac:dyDescent="0.3"/>
    <row r="390" s="4" customFormat="1" x14ac:dyDescent="0.3"/>
    <row r="391" s="4" customFormat="1" x14ac:dyDescent="0.3"/>
    <row r="392" s="4" customFormat="1" x14ac:dyDescent="0.3"/>
    <row r="393" s="4" customFormat="1" x14ac:dyDescent="0.3"/>
    <row r="394" s="4" customFormat="1" x14ac:dyDescent="0.3"/>
    <row r="395" s="4" customFormat="1" x14ac:dyDescent="0.3"/>
    <row r="396" s="4" customFormat="1" x14ac:dyDescent="0.3"/>
    <row r="397" s="4" customFormat="1" x14ac:dyDescent="0.3"/>
    <row r="398" s="4" customFormat="1" x14ac:dyDescent="0.3"/>
    <row r="399" s="4" customFormat="1" x14ac:dyDescent="0.3"/>
    <row r="400" s="4" customFormat="1" x14ac:dyDescent="0.3"/>
    <row r="401" s="4" customFormat="1" x14ac:dyDescent="0.3"/>
    <row r="402" s="4" customFormat="1" x14ac:dyDescent="0.3"/>
    <row r="403" s="4" customFormat="1" x14ac:dyDescent="0.3"/>
    <row r="404" s="4" customFormat="1" x14ac:dyDescent="0.3"/>
    <row r="405" s="4" customFormat="1" x14ac:dyDescent="0.3"/>
    <row r="406" s="4" customFormat="1" x14ac:dyDescent="0.3"/>
    <row r="407" s="4" customFormat="1" x14ac:dyDescent="0.3"/>
    <row r="408" s="4" customFormat="1" x14ac:dyDescent="0.3"/>
    <row r="409" s="4" customFormat="1" x14ac:dyDescent="0.3"/>
    <row r="410" s="4" customFormat="1" x14ac:dyDescent="0.3"/>
    <row r="411" s="4" customFormat="1" x14ac:dyDescent="0.3"/>
    <row r="412" s="4" customFormat="1" x14ac:dyDescent="0.3"/>
    <row r="413" s="4" customFormat="1" x14ac:dyDescent="0.3"/>
    <row r="414" s="4" customFormat="1" x14ac:dyDescent="0.3"/>
    <row r="415" s="4" customFormat="1" x14ac:dyDescent="0.3"/>
    <row r="416" s="4" customFormat="1" x14ac:dyDescent="0.3"/>
    <row r="417" s="4" customFormat="1" x14ac:dyDescent="0.3"/>
    <row r="418" s="4" customFormat="1" x14ac:dyDescent="0.3"/>
    <row r="419" s="4" customFormat="1" x14ac:dyDescent="0.3"/>
    <row r="420" s="4" customFormat="1" x14ac:dyDescent="0.3"/>
    <row r="421" s="4" customFormat="1" x14ac:dyDescent="0.3"/>
    <row r="422" s="4" customFormat="1" x14ac:dyDescent="0.3"/>
    <row r="423" s="4" customFormat="1" x14ac:dyDescent="0.3"/>
    <row r="424" s="4" customFormat="1" x14ac:dyDescent="0.3"/>
    <row r="425" s="4" customFormat="1" x14ac:dyDescent="0.3"/>
    <row r="426" s="4" customFormat="1" x14ac:dyDescent="0.3"/>
    <row r="427" s="4" customFormat="1" x14ac:dyDescent="0.3"/>
    <row r="428" s="4" customFormat="1" x14ac:dyDescent="0.3"/>
    <row r="429" s="4" customFormat="1" x14ac:dyDescent="0.3"/>
    <row r="430" s="4" customFormat="1" x14ac:dyDescent="0.3"/>
    <row r="431" s="4" customFormat="1" x14ac:dyDescent="0.3"/>
    <row r="432" s="4" customFormat="1" x14ac:dyDescent="0.3"/>
    <row r="433" s="4" customFormat="1" x14ac:dyDescent="0.3"/>
    <row r="434" s="4" customFormat="1" x14ac:dyDescent="0.3"/>
    <row r="435" s="4" customFormat="1" x14ac:dyDescent="0.3"/>
    <row r="436" s="4" customFormat="1" x14ac:dyDescent="0.3"/>
    <row r="437" s="4" customFormat="1" x14ac:dyDescent="0.3"/>
    <row r="438" s="4" customFormat="1" x14ac:dyDescent="0.3"/>
    <row r="439" s="4" customFormat="1" x14ac:dyDescent="0.3"/>
    <row r="440" s="4" customFormat="1" x14ac:dyDescent="0.3"/>
    <row r="441" s="4" customFormat="1" x14ac:dyDescent="0.3"/>
    <row r="442" s="4" customFormat="1" x14ac:dyDescent="0.3"/>
    <row r="443" s="4" customFormat="1" x14ac:dyDescent="0.3"/>
    <row r="444" s="4" customFormat="1" x14ac:dyDescent="0.3"/>
    <row r="445" s="4" customFormat="1" x14ac:dyDescent="0.3"/>
    <row r="446" s="4" customFormat="1" x14ac:dyDescent="0.3"/>
    <row r="447" s="4" customFormat="1" x14ac:dyDescent="0.3"/>
    <row r="448" s="4" customFormat="1" x14ac:dyDescent="0.3"/>
    <row r="449" s="4" customFormat="1" x14ac:dyDescent="0.3"/>
    <row r="450" s="4" customFormat="1" x14ac:dyDescent="0.3"/>
    <row r="451" s="4" customFormat="1" x14ac:dyDescent="0.3"/>
    <row r="452" s="4" customFormat="1" x14ac:dyDescent="0.3"/>
    <row r="453" s="4" customFormat="1" x14ac:dyDescent="0.3"/>
    <row r="454" s="4" customFormat="1" x14ac:dyDescent="0.3"/>
    <row r="455" s="4" customFormat="1" x14ac:dyDescent="0.3"/>
    <row r="456" s="4" customFormat="1" x14ac:dyDescent="0.3"/>
    <row r="457" s="4" customFormat="1" x14ac:dyDescent="0.3"/>
    <row r="458" s="4" customFormat="1" x14ac:dyDescent="0.3"/>
    <row r="459" s="4" customFormat="1" x14ac:dyDescent="0.3"/>
    <row r="460" s="4" customFormat="1" x14ac:dyDescent="0.3"/>
    <row r="461" s="4" customFormat="1" x14ac:dyDescent="0.3"/>
    <row r="462" s="4" customFormat="1" x14ac:dyDescent="0.3"/>
    <row r="463" s="4" customFormat="1" x14ac:dyDescent="0.3"/>
    <row r="464" s="4" customFormat="1" x14ac:dyDescent="0.3"/>
    <row r="465" s="4" customFormat="1" x14ac:dyDescent="0.3"/>
    <row r="466" s="4" customFormat="1" x14ac:dyDescent="0.3"/>
    <row r="467" s="4" customFormat="1" x14ac:dyDescent="0.3"/>
    <row r="468" s="4" customFormat="1" x14ac:dyDescent="0.3"/>
    <row r="469" s="4" customFormat="1" x14ac:dyDescent="0.3"/>
    <row r="470" s="4" customFormat="1" x14ac:dyDescent="0.3"/>
    <row r="471" s="4" customFormat="1" x14ac:dyDescent="0.3"/>
    <row r="472" s="4" customFormat="1" x14ac:dyDescent="0.3"/>
    <row r="473" s="4" customFormat="1" x14ac:dyDescent="0.3"/>
    <row r="474" s="4" customFormat="1" x14ac:dyDescent="0.3"/>
    <row r="475" s="4" customFormat="1" x14ac:dyDescent="0.3"/>
    <row r="476" s="4" customFormat="1" x14ac:dyDescent="0.3"/>
    <row r="477" s="4" customFormat="1" x14ac:dyDescent="0.3"/>
    <row r="478" s="4" customFormat="1" x14ac:dyDescent="0.3"/>
    <row r="479" s="4" customFormat="1" x14ac:dyDescent="0.3"/>
    <row r="480" s="4" customFormat="1" x14ac:dyDescent="0.3"/>
    <row r="481" s="4" customFormat="1" x14ac:dyDescent="0.3"/>
    <row r="482" s="4" customFormat="1" x14ac:dyDescent="0.3"/>
    <row r="483" s="4" customFormat="1" x14ac:dyDescent="0.3"/>
    <row r="484" s="4" customFormat="1" x14ac:dyDescent="0.3"/>
    <row r="485" s="4" customFormat="1" x14ac:dyDescent="0.3"/>
    <row r="486" s="4" customFormat="1" x14ac:dyDescent="0.3"/>
    <row r="487" s="4" customFormat="1" x14ac:dyDescent="0.3"/>
    <row r="488" s="4" customFormat="1" x14ac:dyDescent="0.3"/>
    <row r="489" s="4" customFormat="1" x14ac:dyDescent="0.3"/>
    <row r="490" s="4" customFormat="1" x14ac:dyDescent="0.3"/>
    <row r="491" s="4" customFormat="1" x14ac:dyDescent="0.3"/>
    <row r="492" s="4" customFormat="1" x14ac:dyDescent="0.3"/>
    <row r="493" s="4" customFormat="1" x14ac:dyDescent="0.3"/>
    <row r="494" s="4" customFormat="1" x14ac:dyDescent="0.3"/>
    <row r="495" s="4" customFormat="1" x14ac:dyDescent="0.3"/>
    <row r="496" s="4" customFormat="1" x14ac:dyDescent="0.3"/>
    <row r="497" s="4" customFormat="1" x14ac:dyDescent="0.3"/>
    <row r="498" s="4" customFormat="1" x14ac:dyDescent="0.3"/>
    <row r="499" s="4" customFormat="1" x14ac:dyDescent="0.3"/>
    <row r="500" s="4" customFormat="1" x14ac:dyDescent="0.3"/>
    <row r="501" s="4" customFormat="1" x14ac:dyDescent="0.3"/>
    <row r="502" s="4" customFormat="1" x14ac:dyDescent="0.3"/>
    <row r="503" s="4" customFormat="1" x14ac:dyDescent="0.3"/>
    <row r="504" s="4" customFormat="1" x14ac:dyDescent="0.3"/>
    <row r="505" s="4" customFormat="1" x14ac:dyDescent="0.3"/>
    <row r="506" s="4" customFormat="1" x14ac:dyDescent="0.3"/>
    <row r="507" s="4" customFormat="1" x14ac:dyDescent="0.3"/>
    <row r="508" s="4" customFormat="1" x14ac:dyDescent="0.3"/>
    <row r="509" s="4" customFormat="1" x14ac:dyDescent="0.3"/>
    <row r="510" s="4" customFormat="1" x14ac:dyDescent="0.3"/>
    <row r="511" s="4" customFormat="1" x14ac:dyDescent="0.3"/>
    <row r="512" s="4" customFormat="1" x14ac:dyDescent="0.3"/>
    <row r="513" s="4" customFormat="1" x14ac:dyDescent="0.3"/>
    <row r="514" s="4" customFormat="1" x14ac:dyDescent="0.3"/>
    <row r="515" s="4" customFormat="1" x14ac:dyDescent="0.3"/>
    <row r="516" s="4" customFormat="1" x14ac:dyDescent="0.3"/>
    <row r="517" s="4" customFormat="1" x14ac:dyDescent="0.3"/>
    <row r="518" s="4" customFormat="1" x14ac:dyDescent="0.3"/>
    <row r="519" s="4" customFormat="1" x14ac:dyDescent="0.3"/>
    <row r="520" s="4" customFormat="1" x14ac:dyDescent="0.3"/>
    <row r="521" s="4" customFormat="1" x14ac:dyDescent="0.3"/>
    <row r="522" s="4" customFormat="1" x14ac:dyDescent="0.3"/>
    <row r="523" s="4" customFormat="1" x14ac:dyDescent="0.3"/>
    <row r="524" s="4" customFormat="1" x14ac:dyDescent="0.3"/>
    <row r="525" s="4" customFormat="1" x14ac:dyDescent="0.3"/>
    <row r="526" s="4" customFormat="1" x14ac:dyDescent="0.3"/>
    <row r="527" s="4" customFormat="1" x14ac:dyDescent="0.3"/>
    <row r="528" s="4" customFormat="1" x14ac:dyDescent="0.3"/>
    <row r="529" s="4" customFormat="1" x14ac:dyDescent="0.3"/>
    <row r="530" s="4" customFormat="1" x14ac:dyDescent="0.3"/>
    <row r="531" s="4" customFormat="1" x14ac:dyDescent="0.3"/>
    <row r="532" s="4" customFormat="1" x14ac:dyDescent="0.3"/>
    <row r="533" s="4" customFormat="1" x14ac:dyDescent="0.3"/>
    <row r="534" s="4" customFormat="1" x14ac:dyDescent="0.3"/>
    <row r="535" s="4" customFormat="1" x14ac:dyDescent="0.3"/>
    <row r="536" s="4" customFormat="1" x14ac:dyDescent="0.3"/>
    <row r="537" s="4" customFormat="1" x14ac:dyDescent="0.3"/>
    <row r="538" s="4" customFormat="1" x14ac:dyDescent="0.3"/>
    <row r="539" s="4" customFormat="1" x14ac:dyDescent="0.3"/>
    <row r="540" s="4" customFormat="1" x14ac:dyDescent="0.3"/>
    <row r="541" s="4" customFormat="1" x14ac:dyDescent="0.3"/>
    <row r="542" s="4" customFormat="1" x14ac:dyDescent="0.3"/>
    <row r="543" s="4" customFormat="1" x14ac:dyDescent="0.3"/>
    <row r="544" s="4" customFormat="1" x14ac:dyDescent="0.3"/>
    <row r="545" s="4" customFormat="1" x14ac:dyDescent="0.3"/>
    <row r="546" s="4" customFormat="1" x14ac:dyDescent="0.3"/>
    <row r="547" s="4" customFormat="1" x14ac:dyDescent="0.3"/>
    <row r="548" s="4" customFormat="1" x14ac:dyDescent="0.3"/>
    <row r="549" s="4" customFormat="1" x14ac:dyDescent="0.3"/>
    <row r="550" s="4" customFormat="1" x14ac:dyDescent="0.3"/>
    <row r="551" s="4" customFormat="1" x14ac:dyDescent="0.3"/>
    <row r="552" s="4" customFormat="1" x14ac:dyDescent="0.3"/>
    <row r="553" s="4" customFormat="1" x14ac:dyDescent="0.3"/>
    <row r="554" s="4" customFormat="1" x14ac:dyDescent="0.3"/>
    <row r="555" s="4" customFormat="1" x14ac:dyDescent="0.3"/>
    <row r="556" s="4" customFormat="1" x14ac:dyDescent="0.3"/>
    <row r="557" s="4" customFormat="1" x14ac:dyDescent="0.3"/>
    <row r="558" s="4" customFormat="1" x14ac:dyDescent="0.3"/>
    <row r="559" s="4" customFormat="1" x14ac:dyDescent="0.3"/>
    <row r="560" s="4" customFormat="1" x14ac:dyDescent="0.3"/>
    <row r="561" s="4" customFormat="1" x14ac:dyDescent="0.3"/>
    <row r="562" s="4" customFormat="1" x14ac:dyDescent="0.3"/>
    <row r="563" s="4" customFormat="1" x14ac:dyDescent="0.3"/>
    <row r="564" s="4" customFormat="1" x14ac:dyDescent="0.3"/>
    <row r="565" s="4" customFormat="1" x14ac:dyDescent="0.3"/>
    <row r="566" s="4" customFormat="1" x14ac:dyDescent="0.3"/>
    <row r="567" s="4" customFormat="1" x14ac:dyDescent="0.3"/>
    <row r="568" s="4" customFormat="1" x14ac:dyDescent="0.3"/>
    <row r="569" s="4" customFormat="1" x14ac:dyDescent="0.3"/>
    <row r="570" s="4" customFormat="1" x14ac:dyDescent="0.3"/>
    <row r="571" s="4" customFormat="1" x14ac:dyDescent="0.3"/>
    <row r="572" s="4" customFormat="1" x14ac:dyDescent="0.3"/>
    <row r="573" s="4" customFormat="1" x14ac:dyDescent="0.3"/>
    <row r="574" s="4" customFormat="1" x14ac:dyDescent="0.3"/>
    <row r="575" s="4" customFormat="1" x14ac:dyDescent="0.3"/>
    <row r="576" s="4" customFormat="1" x14ac:dyDescent="0.3"/>
    <row r="577" s="4" customFormat="1" x14ac:dyDescent="0.3"/>
    <row r="578" s="4" customFormat="1" x14ac:dyDescent="0.3"/>
    <row r="579" s="4" customFormat="1" x14ac:dyDescent="0.3"/>
    <row r="580" s="4" customFormat="1" x14ac:dyDescent="0.3"/>
    <row r="581" s="4" customFormat="1" x14ac:dyDescent="0.3"/>
    <row r="582" s="4" customFormat="1" x14ac:dyDescent="0.3"/>
    <row r="583" s="4" customFormat="1" x14ac:dyDescent="0.3"/>
    <row r="584" s="4" customFormat="1" x14ac:dyDescent="0.3"/>
    <row r="585" s="4" customFormat="1" x14ac:dyDescent="0.3"/>
    <row r="586" s="4" customFormat="1" x14ac:dyDescent="0.3"/>
    <row r="587" s="4" customFormat="1" x14ac:dyDescent="0.3"/>
    <row r="588" s="4" customFormat="1" x14ac:dyDescent="0.3"/>
    <row r="589" s="4" customFormat="1" x14ac:dyDescent="0.3"/>
    <row r="590" s="4" customFormat="1" x14ac:dyDescent="0.3"/>
    <row r="591" s="4" customFormat="1" x14ac:dyDescent="0.3"/>
    <row r="592" s="4" customFormat="1" x14ac:dyDescent="0.3"/>
    <row r="593" s="4" customFormat="1" x14ac:dyDescent="0.3"/>
    <row r="594" s="4" customFormat="1" x14ac:dyDescent="0.3"/>
    <row r="595" s="4" customFormat="1" x14ac:dyDescent="0.3"/>
    <row r="596" s="4" customFormat="1" x14ac:dyDescent="0.3"/>
    <row r="597" s="4" customFormat="1" x14ac:dyDescent="0.3"/>
    <row r="598" s="4" customFormat="1" x14ac:dyDescent="0.3"/>
    <row r="599" s="4" customFormat="1" x14ac:dyDescent="0.3"/>
    <row r="600" s="4" customFormat="1" x14ac:dyDescent="0.3"/>
    <row r="601" s="4" customFormat="1" x14ac:dyDescent="0.3"/>
    <row r="602" s="4" customFormat="1" x14ac:dyDescent="0.3"/>
    <row r="603" s="4" customFormat="1" x14ac:dyDescent="0.3"/>
    <row r="604" s="4" customFormat="1" x14ac:dyDescent="0.3"/>
    <row r="605" s="4" customFormat="1" x14ac:dyDescent="0.3"/>
    <row r="606" s="4" customFormat="1" x14ac:dyDescent="0.3"/>
    <row r="607" s="4" customFormat="1" x14ac:dyDescent="0.3"/>
    <row r="608" s="4" customFormat="1" x14ac:dyDescent="0.3"/>
    <row r="609" s="4" customFormat="1" x14ac:dyDescent="0.3"/>
    <row r="610" s="4" customFormat="1" x14ac:dyDescent="0.3"/>
    <row r="611" s="4" customFormat="1" x14ac:dyDescent="0.3"/>
    <row r="612" s="4" customFormat="1" x14ac:dyDescent="0.3"/>
    <row r="613" s="4" customFormat="1" x14ac:dyDescent="0.3"/>
    <row r="614" s="4" customFormat="1" x14ac:dyDescent="0.3"/>
    <row r="615" s="4" customFormat="1" x14ac:dyDescent="0.3"/>
    <row r="616" s="4" customFormat="1" x14ac:dyDescent="0.3"/>
    <row r="617" s="4" customFormat="1" x14ac:dyDescent="0.3"/>
    <row r="618" s="4" customFormat="1" x14ac:dyDescent="0.3"/>
    <row r="619" s="4" customFormat="1" x14ac:dyDescent="0.3"/>
    <row r="620" s="4" customFormat="1" x14ac:dyDescent="0.3"/>
    <row r="621" s="4" customFormat="1" x14ac:dyDescent="0.3"/>
    <row r="622" s="4" customFormat="1" x14ac:dyDescent="0.3"/>
    <row r="623" s="4" customFormat="1" x14ac:dyDescent="0.3"/>
    <row r="624" s="4" customFormat="1" x14ac:dyDescent="0.3"/>
    <row r="625" s="4" customFormat="1" x14ac:dyDescent="0.3"/>
    <row r="626" s="4" customFormat="1" x14ac:dyDescent="0.3"/>
    <row r="627" s="4" customFormat="1" x14ac:dyDescent="0.3"/>
    <row r="628" s="4" customFormat="1" x14ac:dyDescent="0.3"/>
    <row r="629" s="4" customFormat="1" x14ac:dyDescent="0.3"/>
    <row r="630" s="4" customFormat="1" x14ac:dyDescent="0.3"/>
    <row r="631" s="4" customFormat="1" x14ac:dyDescent="0.3"/>
    <row r="632" s="4" customFormat="1" x14ac:dyDescent="0.3"/>
    <row r="633" s="4" customFormat="1" x14ac:dyDescent="0.3"/>
    <row r="634" s="4" customFormat="1" x14ac:dyDescent="0.3"/>
    <row r="635" s="4" customFormat="1" x14ac:dyDescent="0.3"/>
    <row r="636" s="4" customFormat="1" x14ac:dyDescent="0.3"/>
    <row r="637" s="4" customFormat="1" x14ac:dyDescent="0.3"/>
    <row r="638" s="4" customFormat="1" x14ac:dyDescent="0.3"/>
    <row r="639" s="4" customFormat="1" x14ac:dyDescent="0.3"/>
    <row r="640" s="4" customFormat="1" x14ac:dyDescent="0.3"/>
    <row r="641" s="4" customFormat="1" x14ac:dyDescent="0.3"/>
    <row r="642" s="4" customFormat="1" x14ac:dyDescent="0.3"/>
    <row r="643" s="4" customFormat="1" x14ac:dyDescent="0.3"/>
    <row r="644" s="4" customFormat="1" x14ac:dyDescent="0.3"/>
    <row r="645" s="4" customFormat="1" x14ac:dyDescent="0.3"/>
    <row r="646" s="4" customFormat="1" x14ac:dyDescent="0.3"/>
    <row r="647" s="4" customFormat="1" x14ac:dyDescent="0.3"/>
    <row r="648" s="4" customFormat="1" x14ac:dyDescent="0.3"/>
    <row r="649" s="4" customFormat="1" x14ac:dyDescent="0.3"/>
    <row r="650" s="4" customFormat="1" x14ac:dyDescent="0.3"/>
    <row r="651" s="4" customFormat="1" x14ac:dyDescent="0.3"/>
    <row r="652" s="4" customFormat="1" x14ac:dyDescent="0.3"/>
    <row r="653" s="4" customFormat="1" x14ac:dyDescent="0.3"/>
    <row r="654" s="4" customFormat="1" x14ac:dyDescent="0.3"/>
    <row r="655" s="4" customFormat="1" x14ac:dyDescent="0.3"/>
    <row r="656" s="4" customFormat="1" x14ac:dyDescent="0.3"/>
    <row r="657" s="4" customFormat="1" x14ac:dyDescent="0.3"/>
    <row r="658" s="4" customFormat="1" x14ac:dyDescent="0.3"/>
    <row r="659" s="4" customFormat="1" x14ac:dyDescent="0.3"/>
    <row r="660" s="4" customFormat="1" x14ac:dyDescent="0.3"/>
    <row r="661" s="4" customFormat="1" x14ac:dyDescent="0.3"/>
    <row r="662" s="4" customFormat="1" x14ac:dyDescent="0.3"/>
    <row r="663" s="4" customFormat="1" x14ac:dyDescent="0.3"/>
    <row r="664" s="4" customFormat="1" x14ac:dyDescent="0.3"/>
    <row r="665" s="4" customFormat="1" x14ac:dyDescent="0.3"/>
    <row r="666" s="4" customFormat="1" x14ac:dyDescent="0.3"/>
    <row r="667" s="4" customFormat="1" x14ac:dyDescent="0.3"/>
    <row r="668" s="4" customFormat="1" x14ac:dyDescent="0.3"/>
    <row r="669" s="4" customFormat="1" x14ac:dyDescent="0.3"/>
    <row r="670" s="4" customFormat="1" x14ac:dyDescent="0.3"/>
    <row r="671" s="4" customFormat="1" x14ac:dyDescent="0.3"/>
    <row r="672" s="4" customFormat="1" x14ac:dyDescent="0.3"/>
    <row r="673" s="4" customFormat="1" x14ac:dyDescent="0.3"/>
    <row r="674" s="4" customFormat="1" x14ac:dyDescent="0.3"/>
    <row r="675" s="4" customFormat="1" x14ac:dyDescent="0.3"/>
    <row r="676" s="4" customFormat="1" x14ac:dyDescent="0.3"/>
    <row r="677" s="4" customFormat="1" x14ac:dyDescent="0.3"/>
    <row r="678" s="4" customFormat="1" x14ac:dyDescent="0.3"/>
    <row r="679" s="4" customFormat="1" x14ac:dyDescent="0.3"/>
    <row r="680" s="4" customFormat="1" x14ac:dyDescent="0.3"/>
    <row r="681" s="4" customFormat="1" x14ac:dyDescent="0.3"/>
    <row r="682" s="4" customFormat="1" x14ac:dyDescent="0.3"/>
    <row r="683" s="4" customFormat="1" x14ac:dyDescent="0.3"/>
    <row r="684" s="4" customFormat="1" x14ac:dyDescent="0.3"/>
    <row r="685" s="4" customFormat="1" x14ac:dyDescent="0.3"/>
    <row r="686" s="4" customFormat="1" x14ac:dyDescent="0.3"/>
    <row r="687" s="4" customFormat="1" x14ac:dyDescent="0.3"/>
  </sheetData>
  <conditionalFormatting sqref="D8:AM13">
    <cfRule type="containsText" dxfId="127" priority="1" operator="containsText" text="não">
      <formula>NOT(ISERROR(SEARCH("não",D8)))</formula>
    </cfRule>
    <cfRule type="containsText" dxfId="126" priority="2" operator="containsText" text="Sim">
      <formula>NOT(ISERROR(SEARCH("Sim",D8)))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0CDC4-47C3-4F20-9832-22336C4853A4}">
  <dimension ref="A1:VB688"/>
  <sheetViews>
    <sheetView workbookViewId="0">
      <selection sqref="A1:XFD1048576"/>
    </sheetView>
  </sheetViews>
  <sheetFormatPr defaultRowHeight="14.4" x14ac:dyDescent="0.3"/>
  <cols>
    <col min="1" max="1" width="8.88671875" style="4"/>
    <col min="2" max="2" width="13.77734375" customWidth="1"/>
    <col min="5" max="5" width="15.6640625" customWidth="1"/>
    <col min="6" max="6" width="12.6640625" customWidth="1"/>
    <col min="7" max="7" width="19" customWidth="1"/>
    <col min="8" max="8" width="20.21875" customWidth="1"/>
    <col min="9" max="9" width="19.5546875" customWidth="1"/>
    <col min="10" max="10" width="18.21875" customWidth="1"/>
    <col min="11" max="11" width="18.44140625" customWidth="1"/>
    <col min="12" max="12" width="20.77734375" customWidth="1"/>
    <col min="13" max="13" width="10.33203125" customWidth="1"/>
    <col min="14" max="14" width="19.44140625" customWidth="1"/>
    <col min="15" max="15" width="12.88671875" customWidth="1"/>
    <col min="16" max="16" width="12.109375" customWidth="1"/>
    <col min="17" max="17" width="11.77734375" customWidth="1"/>
    <col min="19" max="19" width="28.77734375" customWidth="1"/>
    <col min="20" max="20" width="16.88671875" customWidth="1"/>
    <col min="21" max="21" width="16.33203125" customWidth="1"/>
    <col min="22" max="22" width="12.77734375" customWidth="1"/>
    <col min="23" max="23" width="20.5546875" customWidth="1"/>
    <col min="24" max="24" width="16.21875" customWidth="1"/>
    <col min="25" max="25" width="21.88671875" customWidth="1"/>
    <col min="26" max="26" width="21.21875" customWidth="1"/>
    <col min="27" max="27" width="18.109375" customWidth="1"/>
    <col min="28" max="28" width="17.6640625" customWidth="1"/>
    <col min="31" max="31" width="12.21875" customWidth="1"/>
    <col min="32" max="32" width="11.5546875" customWidth="1"/>
    <col min="33" max="33" width="12.88671875" customWidth="1"/>
    <col min="34" max="34" width="13.88671875" customWidth="1"/>
    <col min="35" max="35" width="17.21875" customWidth="1"/>
    <col min="36" max="36" width="18.33203125" customWidth="1"/>
    <col min="37" max="37" width="18" customWidth="1"/>
    <col min="38" max="38" width="16.44140625" customWidth="1"/>
    <col min="39" max="39" width="18.6640625" customWidth="1"/>
    <col min="40" max="574" width="8.88671875" style="4"/>
  </cols>
  <sheetData>
    <row r="1" spans="2:39" s="4" customFormat="1" x14ac:dyDescent="0.3"/>
    <row r="2" spans="2:39" s="4" customFormat="1" x14ac:dyDescent="0.3"/>
    <row r="3" spans="2:39" s="4" customFormat="1" x14ac:dyDescent="0.3"/>
    <row r="4" spans="2:39" s="4" customFormat="1" x14ac:dyDescent="0.3"/>
    <row r="5" spans="2:39" s="4" customFormat="1" x14ac:dyDescent="0.3"/>
    <row r="6" spans="2:39" s="4" customFormat="1" x14ac:dyDescent="0.3"/>
    <row r="7" spans="2:39" ht="69" x14ac:dyDescent="0.3">
      <c r="B7" s="24" t="s">
        <v>97</v>
      </c>
      <c r="C7" s="24" t="s">
        <v>98</v>
      </c>
      <c r="D7" s="24" t="s">
        <v>2</v>
      </c>
      <c r="E7" s="25" t="s">
        <v>3</v>
      </c>
      <c r="F7" s="26" t="s">
        <v>99</v>
      </c>
      <c r="G7" s="26" t="s">
        <v>100</v>
      </c>
      <c r="H7" s="26" t="s">
        <v>101</v>
      </c>
      <c r="I7" s="26" t="s">
        <v>102</v>
      </c>
      <c r="J7" s="24" t="s">
        <v>103</v>
      </c>
      <c r="K7" s="26" t="s">
        <v>104</v>
      </c>
      <c r="L7" s="26" t="s">
        <v>105</v>
      </c>
      <c r="M7" s="26" t="s">
        <v>72</v>
      </c>
      <c r="N7" s="26" t="s">
        <v>106</v>
      </c>
      <c r="O7" s="26" t="s">
        <v>14</v>
      </c>
      <c r="P7" s="26" t="s">
        <v>15</v>
      </c>
      <c r="Q7" s="26" t="s">
        <v>16</v>
      </c>
      <c r="R7" s="26" t="s">
        <v>17</v>
      </c>
      <c r="S7" s="26" t="s">
        <v>107</v>
      </c>
      <c r="T7" s="26" t="s">
        <v>77</v>
      </c>
      <c r="U7" s="26" t="s">
        <v>78</v>
      </c>
      <c r="V7" s="26" t="s">
        <v>79</v>
      </c>
      <c r="W7" s="26" t="s">
        <v>80</v>
      </c>
      <c r="X7" s="26" t="s">
        <v>81</v>
      </c>
      <c r="Y7" s="26" t="s">
        <v>82</v>
      </c>
      <c r="Z7" s="26" t="s">
        <v>28</v>
      </c>
      <c r="AA7" s="26" t="s">
        <v>29</v>
      </c>
      <c r="AB7" s="26" t="s">
        <v>83</v>
      </c>
      <c r="AC7" s="26" t="s">
        <v>32</v>
      </c>
      <c r="AD7" s="26" t="s">
        <v>33</v>
      </c>
      <c r="AE7" s="26" t="s">
        <v>34</v>
      </c>
      <c r="AF7" s="26" t="s">
        <v>86</v>
      </c>
      <c r="AG7" s="26" t="s">
        <v>87</v>
      </c>
      <c r="AH7" s="26" t="s">
        <v>88</v>
      </c>
      <c r="AI7" s="26" t="s">
        <v>89</v>
      </c>
      <c r="AJ7" s="26" t="s">
        <v>90</v>
      </c>
      <c r="AK7" s="26" t="s">
        <v>91</v>
      </c>
      <c r="AL7" s="26" t="s">
        <v>108</v>
      </c>
      <c r="AM7" s="26" t="s">
        <v>109</v>
      </c>
    </row>
    <row r="8" spans="2:39" x14ac:dyDescent="0.3">
      <c r="B8" s="27" t="s">
        <v>118</v>
      </c>
      <c r="C8" s="29" t="s">
        <v>119</v>
      </c>
      <c r="D8" s="7" t="s">
        <v>44</v>
      </c>
      <c r="E8" s="7" t="s">
        <v>112</v>
      </c>
      <c r="F8" s="7" t="s">
        <v>44</v>
      </c>
      <c r="G8" s="7" t="s">
        <v>44</v>
      </c>
      <c r="H8" s="7" t="s">
        <v>44</v>
      </c>
      <c r="I8" s="7" t="s">
        <v>44</v>
      </c>
      <c r="J8" s="7" t="s">
        <v>44</v>
      </c>
      <c r="K8" s="7" t="s">
        <v>44</v>
      </c>
      <c r="L8" s="7" t="s">
        <v>44</v>
      </c>
      <c r="M8" s="7" t="s">
        <v>44</v>
      </c>
      <c r="N8" s="7" t="s">
        <v>44</v>
      </c>
      <c r="O8" s="7" t="s">
        <v>44</v>
      </c>
      <c r="P8" s="7" t="s">
        <v>44</v>
      </c>
      <c r="Q8" s="7" t="s">
        <v>44</v>
      </c>
      <c r="R8" s="7" t="s">
        <v>44</v>
      </c>
      <c r="S8" s="7" t="s">
        <v>44</v>
      </c>
      <c r="T8" s="7" t="s">
        <v>44</v>
      </c>
      <c r="U8" s="7" t="s">
        <v>44</v>
      </c>
      <c r="V8" s="7" t="s">
        <v>44</v>
      </c>
      <c r="W8" s="7" t="s">
        <v>44</v>
      </c>
      <c r="X8" s="7" t="s">
        <v>44</v>
      </c>
      <c r="Y8" s="7" t="s">
        <v>44</v>
      </c>
      <c r="Z8" s="7" t="s">
        <v>44</v>
      </c>
      <c r="AA8" s="7" t="s">
        <v>44</v>
      </c>
      <c r="AB8" s="7" t="s">
        <v>44</v>
      </c>
      <c r="AC8" s="7" t="s">
        <v>44</v>
      </c>
      <c r="AD8" s="7" t="s">
        <v>44</v>
      </c>
      <c r="AE8" s="7" t="s">
        <v>44</v>
      </c>
      <c r="AF8" s="7" t="s">
        <v>44</v>
      </c>
      <c r="AG8" s="7" t="s">
        <v>44</v>
      </c>
      <c r="AH8" s="7" t="s">
        <v>44</v>
      </c>
      <c r="AI8" s="7" t="s">
        <v>44</v>
      </c>
      <c r="AJ8" s="7" t="s">
        <v>44</v>
      </c>
      <c r="AK8" s="7" t="s">
        <v>44</v>
      </c>
      <c r="AL8" s="7" t="s">
        <v>44</v>
      </c>
      <c r="AM8" s="7" t="s">
        <v>44</v>
      </c>
    </row>
    <row r="9" spans="2:39" x14ac:dyDescent="0.3">
      <c r="B9" s="30" t="s">
        <v>120</v>
      </c>
      <c r="C9" s="29" t="s">
        <v>119</v>
      </c>
      <c r="D9" s="7" t="s">
        <v>44</v>
      </c>
      <c r="E9" s="7" t="s">
        <v>112</v>
      </c>
      <c r="F9" s="7" t="s">
        <v>44</v>
      </c>
      <c r="G9" s="7" t="s">
        <v>44</v>
      </c>
      <c r="H9" s="7" t="s">
        <v>44</v>
      </c>
      <c r="I9" s="7" t="s">
        <v>44</v>
      </c>
      <c r="J9" s="7" t="s">
        <v>44</v>
      </c>
      <c r="K9" s="7" t="s">
        <v>44</v>
      </c>
      <c r="L9" s="7" t="s">
        <v>44</v>
      </c>
      <c r="M9" s="7" t="s">
        <v>44</v>
      </c>
      <c r="N9" s="7" t="s">
        <v>44</v>
      </c>
      <c r="O9" s="7" t="s">
        <v>44</v>
      </c>
      <c r="P9" s="7" t="s">
        <v>44</v>
      </c>
      <c r="Q9" s="7" t="s">
        <v>44</v>
      </c>
      <c r="R9" s="7" t="s">
        <v>44</v>
      </c>
      <c r="S9" s="7" t="s">
        <v>44</v>
      </c>
      <c r="T9" s="7" t="s">
        <v>44</v>
      </c>
      <c r="U9" s="7" t="s">
        <v>44</v>
      </c>
      <c r="V9" s="7" t="s">
        <v>44</v>
      </c>
      <c r="W9" s="7" t="s">
        <v>44</v>
      </c>
      <c r="X9" s="7" t="s">
        <v>44</v>
      </c>
      <c r="Y9" s="7" t="s">
        <v>44</v>
      </c>
      <c r="Z9" s="7" t="s">
        <v>44</v>
      </c>
      <c r="AA9" s="7" t="s">
        <v>44</v>
      </c>
      <c r="AB9" s="7" t="s">
        <v>44</v>
      </c>
      <c r="AC9" s="7" t="s">
        <v>44</v>
      </c>
      <c r="AD9" s="7" t="s">
        <v>44</v>
      </c>
      <c r="AE9" s="7" t="s">
        <v>44</v>
      </c>
      <c r="AF9" s="7" t="s">
        <v>44</v>
      </c>
      <c r="AG9" s="7" t="s">
        <v>44</v>
      </c>
      <c r="AH9" s="7" t="s">
        <v>44</v>
      </c>
      <c r="AI9" s="7" t="s">
        <v>44</v>
      </c>
      <c r="AJ9" s="7" t="s">
        <v>44</v>
      </c>
      <c r="AK9" s="7" t="s">
        <v>44</v>
      </c>
      <c r="AL9" s="7" t="s">
        <v>44</v>
      </c>
      <c r="AM9" s="7" t="s">
        <v>44</v>
      </c>
    </row>
    <row r="10" spans="2:39" x14ac:dyDescent="0.3">
      <c r="B10" s="30" t="s">
        <v>121</v>
      </c>
      <c r="C10" s="29" t="s">
        <v>119</v>
      </c>
      <c r="D10" s="7" t="s">
        <v>44</v>
      </c>
      <c r="E10" s="7" t="s">
        <v>112</v>
      </c>
      <c r="F10" s="7" t="s">
        <v>44</v>
      </c>
      <c r="G10" s="7" t="s">
        <v>44</v>
      </c>
      <c r="H10" s="7" t="s">
        <v>44</v>
      </c>
      <c r="I10" s="7" t="s">
        <v>44</v>
      </c>
      <c r="J10" s="7" t="s">
        <v>44</v>
      </c>
      <c r="K10" s="7" t="s">
        <v>44</v>
      </c>
      <c r="L10" s="7" t="s">
        <v>44</v>
      </c>
      <c r="M10" s="7" t="s">
        <v>44</v>
      </c>
      <c r="N10" s="7" t="s">
        <v>44</v>
      </c>
      <c r="O10" s="7" t="s">
        <v>44</v>
      </c>
      <c r="P10" s="7" t="s">
        <v>44</v>
      </c>
      <c r="Q10" s="7" t="s">
        <v>44</v>
      </c>
      <c r="R10" s="7" t="s">
        <v>44</v>
      </c>
      <c r="S10" s="7" t="s">
        <v>44</v>
      </c>
      <c r="T10" s="7" t="s">
        <v>44</v>
      </c>
      <c r="U10" s="7" t="s">
        <v>44</v>
      </c>
      <c r="V10" s="7" t="s">
        <v>44</v>
      </c>
      <c r="W10" s="7" t="s">
        <v>44</v>
      </c>
      <c r="X10" s="7" t="s">
        <v>44</v>
      </c>
      <c r="Y10" s="7" t="s">
        <v>44</v>
      </c>
      <c r="Z10" s="7" t="s">
        <v>44</v>
      </c>
      <c r="AA10" s="7" t="s">
        <v>44</v>
      </c>
      <c r="AB10" s="7" t="s">
        <v>44</v>
      </c>
      <c r="AC10" s="7" t="s">
        <v>44</v>
      </c>
      <c r="AD10" s="7" t="s">
        <v>44</v>
      </c>
      <c r="AE10" s="7" t="s">
        <v>44</v>
      </c>
      <c r="AF10" s="7" t="s">
        <v>44</v>
      </c>
      <c r="AG10" s="7" t="s">
        <v>44</v>
      </c>
      <c r="AH10" s="7" t="s">
        <v>44</v>
      </c>
      <c r="AI10" s="7" t="s">
        <v>44</v>
      </c>
      <c r="AJ10" s="7" t="s">
        <v>44</v>
      </c>
      <c r="AK10" s="7" t="s">
        <v>44</v>
      </c>
      <c r="AL10" s="7" t="s">
        <v>44</v>
      </c>
      <c r="AM10" s="7" t="s">
        <v>44</v>
      </c>
    </row>
    <row r="11" spans="2:39" s="4" customFormat="1" x14ac:dyDescent="0.3"/>
    <row r="12" spans="2:39" s="4" customFormat="1" x14ac:dyDescent="0.3">
      <c r="AA12" s="31"/>
    </row>
    <row r="13" spans="2:39" s="4" customFormat="1" x14ac:dyDescent="0.3">
      <c r="AB13" s="31"/>
    </row>
    <row r="14" spans="2:39" s="4" customFormat="1" x14ac:dyDescent="0.3"/>
    <row r="15" spans="2:39" s="4" customFormat="1" x14ac:dyDescent="0.3"/>
    <row r="16" spans="2:39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  <row r="24" s="4" customFormat="1" x14ac:dyDescent="0.3"/>
    <row r="25" s="4" customFormat="1" x14ac:dyDescent="0.3"/>
    <row r="26" s="4" customFormat="1" x14ac:dyDescent="0.3"/>
    <row r="27" s="4" customFormat="1" x14ac:dyDescent="0.3"/>
    <row r="28" s="4" customFormat="1" x14ac:dyDescent="0.3"/>
    <row r="29" s="4" customFormat="1" x14ac:dyDescent="0.3"/>
    <row r="30" s="4" customFormat="1" x14ac:dyDescent="0.3"/>
    <row r="31" s="4" customFormat="1" x14ac:dyDescent="0.3"/>
    <row r="32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  <row r="294" s="4" customFormat="1" x14ac:dyDescent="0.3"/>
    <row r="295" s="4" customFormat="1" x14ac:dyDescent="0.3"/>
    <row r="296" s="4" customFormat="1" x14ac:dyDescent="0.3"/>
    <row r="297" s="4" customFormat="1" x14ac:dyDescent="0.3"/>
    <row r="298" s="4" customFormat="1" x14ac:dyDescent="0.3"/>
    <row r="299" s="4" customFormat="1" x14ac:dyDescent="0.3"/>
    <row r="300" s="4" customFormat="1" x14ac:dyDescent="0.3"/>
    <row r="301" s="4" customFormat="1" x14ac:dyDescent="0.3"/>
    <row r="302" s="4" customFormat="1" x14ac:dyDescent="0.3"/>
    <row r="303" s="4" customFormat="1" x14ac:dyDescent="0.3"/>
    <row r="304" s="4" customFormat="1" x14ac:dyDescent="0.3"/>
    <row r="305" s="4" customFormat="1" x14ac:dyDescent="0.3"/>
    <row r="306" s="4" customFormat="1" x14ac:dyDescent="0.3"/>
    <row r="307" s="4" customFormat="1" x14ac:dyDescent="0.3"/>
    <row r="308" s="4" customFormat="1" x14ac:dyDescent="0.3"/>
    <row r="309" s="4" customFormat="1" x14ac:dyDescent="0.3"/>
    <row r="310" s="4" customFormat="1" x14ac:dyDescent="0.3"/>
    <row r="311" s="4" customFormat="1" x14ac:dyDescent="0.3"/>
    <row r="312" s="4" customFormat="1" x14ac:dyDescent="0.3"/>
    <row r="313" s="4" customFormat="1" x14ac:dyDescent="0.3"/>
    <row r="314" s="4" customFormat="1" x14ac:dyDescent="0.3"/>
    <row r="315" s="4" customFormat="1" x14ac:dyDescent="0.3"/>
    <row r="316" s="4" customFormat="1" x14ac:dyDescent="0.3"/>
    <row r="317" s="4" customFormat="1" x14ac:dyDescent="0.3"/>
    <row r="318" s="4" customFormat="1" x14ac:dyDescent="0.3"/>
    <row r="319" s="4" customFormat="1" x14ac:dyDescent="0.3"/>
    <row r="320" s="4" customFormat="1" x14ac:dyDescent="0.3"/>
    <row r="321" s="4" customFormat="1" x14ac:dyDescent="0.3"/>
    <row r="322" s="4" customFormat="1" x14ac:dyDescent="0.3"/>
    <row r="323" s="4" customFormat="1" x14ac:dyDescent="0.3"/>
    <row r="324" s="4" customFormat="1" x14ac:dyDescent="0.3"/>
    <row r="325" s="4" customFormat="1" x14ac:dyDescent="0.3"/>
    <row r="326" s="4" customFormat="1" x14ac:dyDescent="0.3"/>
    <row r="327" s="4" customFormat="1" x14ac:dyDescent="0.3"/>
    <row r="328" s="4" customFormat="1" x14ac:dyDescent="0.3"/>
    <row r="329" s="4" customFormat="1" x14ac:dyDescent="0.3"/>
    <row r="330" s="4" customFormat="1" x14ac:dyDescent="0.3"/>
    <row r="331" s="4" customFormat="1" x14ac:dyDescent="0.3"/>
    <row r="332" s="4" customFormat="1" x14ac:dyDescent="0.3"/>
    <row r="333" s="4" customFormat="1" x14ac:dyDescent="0.3"/>
    <row r="334" s="4" customFormat="1" x14ac:dyDescent="0.3"/>
    <row r="335" s="4" customFormat="1" x14ac:dyDescent="0.3"/>
    <row r="336" s="4" customFormat="1" x14ac:dyDescent="0.3"/>
    <row r="337" s="4" customFormat="1" x14ac:dyDescent="0.3"/>
    <row r="338" s="4" customFormat="1" x14ac:dyDescent="0.3"/>
    <row r="339" s="4" customFormat="1" x14ac:dyDescent="0.3"/>
    <row r="340" s="4" customFormat="1" x14ac:dyDescent="0.3"/>
    <row r="341" s="4" customFormat="1" x14ac:dyDescent="0.3"/>
    <row r="342" s="4" customFormat="1" x14ac:dyDescent="0.3"/>
    <row r="343" s="4" customFormat="1" x14ac:dyDescent="0.3"/>
    <row r="344" s="4" customFormat="1" x14ac:dyDescent="0.3"/>
    <row r="345" s="4" customFormat="1" x14ac:dyDescent="0.3"/>
    <row r="346" s="4" customFormat="1" x14ac:dyDescent="0.3"/>
    <row r="347" s="4" customFormat="1" x14ac:dyDescent="0.3"/>
    <row r="348" s="4" customFormat="1" x14ac:dyDescent="0.3"/>
    <row r="349" s="4" customFormat="1" x14ac:dyDescent="0.3"/>
    <row r="350" s="4" customFormat="1" x14ac:dyDescent="0.3"/>
    <row r="351" s="4" customFormat="1" x14ac:dyDescent="0.3"/>
    <row r="352" s="4" customFormat="1" x14ac:dyDescent="0.3"/>
    <row r="353" s="4" customFormat="1" x14ac:dyDescent="0.3"/>
    <row r="354" s="4" customFormat="1" x14ac:dyDescent="0.3"/>
    <row r="355" s="4" customFormat="1" x14ac:dyDescent="0.3"/>
    <row r="356" s="4" customFormat="1" x14ac:dyDescent="0.3"/>
    <row r="357" s="4" customFormat="1" x14ac:dyDescent="0.3"/>
    <row r="358" s="4" customFormat="1" x14ac:dyDescent="0.3"/>
    <row r="359" s="4" customFormat="1" x14ac:dyDescent="0.3"/>
    <row r="360" s="4" customFormat="1" x14ac:dyDescent="0.3"/>
    <row r="361" s="4" customFormat="1" x14ac:dyDescent="0.3"/>
    <row r="362" s="4" customFormat="1" x14ac:dyDescent="0.3"/>
    <row r="363" s="4" customFormat="1" x14ac:dyDescent="0.3"/>
    <row r="364" s="4" customFormat="1" x14ac:dyDescent="0.3"/>
    <row r="365" s="4" customFormat="1" x14ac:dyDescent="0.3"/>
    <row r="366" s="4" customFormat="1" x14ac:dyDescent="0.3"/>
    <row r="367" s="4" customFormat="1" x14ac:dyDescent="0.3"/>
    <row r="368" s="4" customFormat="1" x14ac:dyDescent="0.3"/>
    <row r="369" s="4" customFormat="1" x14ac:dyDescent="0.3"/>
    <row r="370" s="4" customFormat="1" x14ac:dyDescent="0.3"/>
    <row r="371" s="4" customFormat="1" x14ac:dyDescent="0.3"/>
    <row r="372" s="4" customFormat="1" x14ac:dyDescent="0.3"/>
    <row r="373" s="4" customFormat="1" x14ac:dyDescent="0.3"/>
    <row r="374" s="4" customFormat="1" x14ac:dyDescent="0.3"/>
    <row r="375" s="4" customFormat="1" x14ac:dyDescent="0.3"/>
    <row r="376" s="4" customFormat="1" x14ac:dyDescent="0.3"/>
    <row r="377" s="4" customFormat="1" x14ac:dyDescent="0.3"/>
    <row r="378" s="4" customFormat="1" x14ac:dyDescent="0.3"/>
    <row r="379" s="4" customFormat="1" x14ac:dyDescent="0.3"/>
    <row r="380" s="4" customFormat="1" x14ac:dyDescent="0.3"/>
    <row r="381" s="4" customFormat="1" x14ac:dyDescent="0.3"/>
    <row r="382" s="4" customFormat="1" x14ac:dyDescent="0.3"/>
    <row r="383" s="4" customFormat="1" x14ac:dyDescent="0.3"/>
    <row r="384" s="4" customFormat="1" x14ac:dyDescent="0.3"/>
    <row r="385" s="4" customFormat="1" x14ac:dyDescent="0.3"/>
    <row r="386" s="4" customFormat="1" x14ac:dyDescent="0.3"/>
    <row r="387" s="4" customFormat="1" x14ac:dyDescent="0.3"/>
    <row r="388" s="4" customFormat="1" x14ac:dyDescent="0.3"/>
    <row r="389" s="4" customFormat="1" x14ac:dyDescent="0.3"/>
    <row r="390" s="4" customFormat="1" x14ac:dyDescent="0.3"/>
    <row r="391" s="4" customFormat="1" x14ac:dyDescent="0.3"/>
    <row r="392" s="4" customFormat="1" x14ac:dyDescent="0.3"/>
    <row r="393" s="4" customFormat="1" x14ac:dyDescent="0.3"/>
    <row r="394" s="4" customFormat="1" x14ac:dyDescent="0.3"/>
    <row r="395" s="4" customFormat="1" x14ac:dyDescent="0.3"/>
    <row r="396" s="4" customFormat="1" x14ac:dyDescent="0.3"/>
    <row r="397" s="4" customFormat="1" x14ac:dyDescent="0.3"/>
    <row r="398" s="4" customFormat="1" x14ac:dyDescent="0.3"/>
    <row r="399" s="4" customFormat="1" x14ac:dyDescent="0.3"/>
    <row r="400" s="4" customFormat="1" x14ac:dyDescent="0.3"/>
    <row r="401" s="4" customFormat="1" x14ac:dyDescent="0.3"/>
    <row r="402" s="4" customFormat="1" x14ac:dyDescent="0.3"/>
    <row r="403" s="4" customFormat="1" x14ac:dyDescent="0.3"/>
    <row r="404" s="4" customFormat="1" x14ac:dyDescent="0.3"/>
    <row r="405" s="4" customFormat="1" x14ac:dyDescent="0.3"/>
    <row r="406" s="4" customFormat="1" x14ac:dyDescent="0.3"/>
    <row r="407" s="4" customFormat="1" x14ac:dyDescent="0.3"/>
    <row r="408" s="4" customFormat="1" x14ac:dyDescent="0.3"/>
    <row r="409" s="4" customFormat="1" x14ac:dyDescent="0.3"/>
    <row r="410" s="4" customFormat="1" x14ac:dyDescent="0.3"/>
    <row r="411" s="4" customFormat="1" x14ac:dyDescent="0.3"/>
    <row r="412" s="4" customFormat="1" x14ac:dyDescent="0.3"/>
    <row r="413" s="4" customFormat="1" x14ac:dyDescent="0.3"/>
    <row r="414" s="4" customFormat="1" x14ac:dyDescent="0.3"/>
    <row r="415" s="4" customFormat="1" x14ac:dyDescent="0.3"/>
    <row r="416" s="4" customFormat="1" x14ac:dyDescent="0.3"/>
    <row r="417" s="4" customFormat="1" x14ac:dyDescent="0.3"/>
    <row r="418" s="4" customFormat="1" x14ac:dyDescent="0.3"/>
    <row r="419" s="4" customFormat="1" x14ac:dyDescent="0.3"/>
    <row r="420" s="4" customFormat="1" x14ac:dyDescent="0.3"/>
    <row r="421" s="4" customFormat="1" x14ac:dyDescent="0.3"/>
    <row r="422" s="4" customFormat="1" x14ac:dyDescent="0.3"/>
    <row r="423" s="4" customFormat="1" x14ac:dyDescent="0.3"/>
    <row r="424" s="4" customFormat="1" x14ac:dyDescent="0.3"/>
    <row r="425" s="4" customFormat="1" x14ac:dyDescent="0.3"/>
    <row r="426" s="4" customFormat="1" x14ac:dyDescent="0.3"/>
    <row r="427" s="4" customFormat="1" x14ac:dyDescent="0.3"/>
    <row r="428" s="4" customFormat="1" x14ac:dyDescent="0.3"/>
    <row r="429" s="4" customFormat="1" x14ac:dyDescent="0.3"/>
    <row r="430" s="4" customFormat="1" x14ac:dyDescent="0.3"/>
    <row r="431" s="4" customFormat="1" x14ac:dyDescent="0.3"/>
    <row r="432" s="4" customFormat="1" x14ac:dyDescent="0.3"/>
    <row r="433" s="4" customFormat="1" x14ac:dyDescent="0.3"/>
    <row r="434" s="4" customFormat="1" x14ac:dyDescent="0.3"/>
    <row r="435" s="4" customFormat="1" x14ac:dyDescent="0.3"/>
    <row r="436" s="4" customFormat="1" x14ac:dyDescent="0.3"/>
    <row r="437" s="4" customFormat="1" x14ac:dyDescent="0.3"/>
    <row r="438" s="4" customFormat="1" x14ac:dyDescent="0.3"/>
    <row r="439" s="4" customFormat="1" x14ac:dyDescent="0.3"/>
    <row r="440" s="4" customFormat="1" x14ac:dyDescent="0.3"/>
    <row r="441" s="4" customFormat="1" x14ac:dyDescent="0.3"/>
    <row r="442" s="4" customFormat="1" x14ac:dyDescent="0.3"/>
    <row r="443" s="4" customFormat="1" x14ac:dyDescent="0.3"/>
    <row r="444" s="4" customFormat="1" x14ac:dyDescent="0.3"/>
    <row r="445" s="4" customFormat="1" x14ac:dyDescent="0.3"/>
    <row r="446" s="4" customFormat="1" x14ac:dyDescent="0.3"/>
    <row r="447" s="4" customFormat="1" x14ac:dyDescent="0.3"/>
    <row r="448" s="4" customFormat="1" x14ac:dyDescent="0.3"/>
    <row r="449" s="4" customFormat="1" x14ac:dyDescent="0.3"/>
    <row r="450" s="4" customFormat="1" x14ac:dyDescent="0.3"/>
    <row r="451" s="4" customFormat="1" x14ac:dyDescent="0.3"/>
    <row r="452" s="4" customFormat="1" x14ac:dyDescent="0.3"/>
    <row r="453" s="4" customFormat="1" x14ac:dyDescent="0.3"/>
    <row r="454" s="4" customFormat="1" x14ac:dyDescent="0.3"/>
    <row r="455" s="4" customFormat="1" x14ac:dyDescent="0.3"/>
    <row r="456" s="4" customFormat="1" x14ac:dyDescent="0.3"/>
    <row r="457" s="4" customFormat="1" x14ac:dyDescent="0.3"/>
    <row r="458" s="4" customFormat="1" x14ac:dyDescent="0.3"/>
    <row r="459" s="4" customFormat="1" x14ac:dyDescent="0.3"/>
    <row r="460" s="4" customFormat="1" x14ac:dyDescent="0.3"/>
    <row r="461" s="4" customFormat="1" x14ac:dyDescent="0.3"/>
    <row r="462" s="4" customFormat="1" x14ac:dyDescent="0.3"/>
    <row r="463" s="4" customFormat="1" x14ac:dyDescent="0.3"/>
    <row r="464" s="4" customFormat="1" x14ac:dyDescent="0.3"/>
    <row r="465" s="4" customFormat="1" x14ac:dyDescent="0.3"/>
    <row r="466" s="4" customFormat="1" x14ac:dyDescent="0.3"/>
    <row r="467" s="4" customFormat="1" x14ac:dyDescent="0.3"/>
    <row r="468" s="4" customFormat="1" x14ac:dyDescent="0.3"/>
    <row r="469" s="4" customFormat="1" x14ac:dyDescent="0.3"/>
    <row r="470" s="4" customFormat="1" x14ac:dyDescent="0.3"/>
    <row r="471" s="4" customFormat="1" x14ac:dyDescent="0.3"/>
    <row r="472" s="4" customFormat="1" x14ac:dyDescent="0.3"/>
    <row r="473" s="4" customFormat="1" x14ac:dyDescent="0.3"/>
    <row r="474" s="4" customFormat="1" x14ac:dyDescent="0.3"/>
    <row r="475" s="4" customFormat="1" x14ac:dyDescent="0.3"/>
    <row r="476" s="4" customFormat="1" x14ac:dyDescent="0.3"/>
    <row r="477" s="4" customFormat="1" x14ac:dyDescent="0.3"/>
    <row r="478" s="4" customFormat="1" x14ac:dyDescent="0.3"/>
    <row r="479" s="4" customFormat="1" x14ac:dyDescent="0.3"/>
    <row r="480" s="4" customFormat="1" x14ac:dyDescent="0.3"/>
    <row r="481" s="4" customFormat="1" x14ac:dyDescent="0.3"/>
    <row r="482" s="4" customFormat="1" x14ac:dyDescent="0.3"/>
    <row r="483" s="4" customFormat="1" x14ac:dyDescent="0.3"/>
    <row r="484" s="4" customFormat="1" x14ac:dyDescent="0.3"/>
    <row r="485" s="4" customFormat="1" x14ac:dyDescent="0.3"/>
    <row r="486" s="4" customFormat="1" x14ac:dyDescent="0.3"/>
    <row r="487" s="4" customFormat="1" x14ac:dyDescent="0.3"/>
    <row r="488" s="4" customFormat="1" x14ac:dyDescent="0.3"/>
    <row r="489" s="4" customFormat="1" x14ac:dyDescent="0.3"/>
    <row r="490" s="4" customFormat="1" x14ac:dyDescent="0.3"/>
    <row r="491" s="4" customFormat="1" x14ac:dyDescent="0.3"/>
    <row r="492" s="4" customFormat="1" x14ac:dyDescent="0.3"/>
    <row r="493" s="4" customFormat="1" x14ac:dyDescent="0.3"/>
    <row r="494" s="4" customFormat="1" x14ac:dyDescent="0.3"/>
    <row r="495" s="4" customFormat="1" x14ac:dyDescent="0.3"/>
    <row r="496" s="4" customFormat="1" x14ac:dyDescent="0.3"/>
    <row r="497" s="4" customFormat="1" x14ac:dyDescent="0.3"/>
    <row r="498" s="4" customFormat="1" x14ac:dyDescent="0.3"/>
    <row r="499" s="4" customFormat="1" x14ac:dyDescent="0.3"/>
    <row r="500" s="4" customFormat="1" x14ac:dyDescent="0.3"/>
    <row r="501" s="4" customFormat="1" x14ac:dyDescent="0.3"/>
    <row r="502" s="4" customFormat="1" x14ac:dyDescent="0.3"/>
    <row r="503" s="4" customFormat="1" x14ac:dyDescent="0.3"/>
    <row r="504" s="4" customFormat="1" x14ac:dyDescent="0.3"/>
    <row r="505" s="4" customFormat="1" x14ac:dyDescent="0.3"/>
    <row r="506" s="4" customFormat="1" x14ac:dyDescent="0.3"/>
    <row r="507" s="4" customFormat="1" x14ac:dyDescent="0.3"/>
    <row r="508" s="4" customFormat="1" x14ac:dyDescent="0.3"/>
    <row r="509" s="4" customFormat="1" x14ac:dyDescent="0.3"/>
    <row r="510" s="4" customFormat="1" x14ac:dyDescent="0.3"/>
    <row r="511" s="4" customFormat="1" x14ac:dyDescent="0.3"/>
    <row r="512" s="4" customFormat="1" x14ac:dyDescent="0.3"/>
    <row r="513" s="4" customFormat="1" x14ac:dyDescent="0.3"/>
    <row r="514" s="4" customFormat="1" x14ac:dyDescent="0.3"/>
    <row r="515" s="4" customFormat="1" x14ac:dyDescent="0.3"/>
    <row r="516" s="4" customFormat="1" x14ac:dyDescent="0.3"/>
    <row r="517" s="4" customFormat="1" x14ac:dyDescent="0.3"/>
    <row r="518" s="4" customFormat="1" x14ac:dyDescent="0.3"/>
    <row r="519" s="4" customFormat="1" x14ac:dyDescent="0.3"/>
    <row r="520" s="4" customFormat="1" x14ac:dyDescent="0.3"/>
    <row r="521" s="4" customFormat="1" x14ac:dyDescent="0.3"/>
    <row r="522" s="4" customFormat="1" x14ac:dyDescent="0.3"/>
    <row r="523" s="4" customFormat="1" x14ac:dyDescent="0.3"/>
    <row r="524" s="4" customFormat="1" x14ac:dyDescent="0.3"/>
    <row r="525" s="4" customFormat="1" x14ac:dyDescent="0.3"/>
    <row r="526" s="4" customFormat="1" x14ac:dyDescent="0.3"/>
    <row r="527" s="4" customFormat="1" x14ac:dyDescent="0.3"/>
    <row r="528" s="4" customFormat="1" x14ac:dyDescent="0.3"/>
    <row r="529" s="4" customFormat="1" x14ac:dyDescent="0.3"/>
    <row r="530" s="4" customFormat="1" x14ac:dyDescent="0.3"/>
    <row r="531" s="4" customFormat="1" x14ac:dyDescent="0.3"/>
    <row r="532" s="4" customFormat="1" x14ac:dyDescent="0.3"/>
    <row r="533" s="4" customFormat="1" x14ac:dyDescent="0.3"/>
    <row r="534" s="4" customFormat="1" x14ac:dyDescent="0.3"/>
    <row r="535" s="4" customFormat="1" x14ac:dyDescent="0.3"/>
    <row r="536" s="4" customFormat="1" x14ac:dyDescent="0.3"/>
    <row r="537" s="4" customFormat="1" x14ac:dyDescent="0.3"/>
    <row r="538" s="4" customFormat="1" x14ac:dyDescent="0.3"/>
    <row r="539" s="4" customFormat="1" x14ac:dyDescent="0.3"/>
    <row r="540" s="4" customFormat="1" x14ac:dyDescent="0.3"/>
    <row r="541" s="4" customFormat="1" x14ac:dyDescent="0.3"/>
    <row r="542" s="4" customFormat="1" x14ac:dyDescent="0.3"/>
    <row r="543" s="4" customFormat="1" x14ac:dyDescent="0.3"/>
    <row r="544" s="4" customFormat="1" x14ac:dyDescent="0.3"/>
    <row r="545" s="4" customFormat="1" x14ac:dyDescent="0.3"/>
    <row r="546" s="4" customFormat="1" x14ac:dyDescent="0.3"/>
    <row r="547" s="4" customFormat="1" x14ac:dyDescent="0.3"/>
    <row r="548" s="4" customFormat="1" x14ac:dyDescent="0.3"/>
    <row r="549" s="4" customFormat="1" x14ac:dyDescent="0.3"/>
    <row r="550" s="4" customFormat="1" x14ac:dyDescent="0.3"/>
    <row r="551" s="4" customFormat="1" x14ac:dyDescent="0.3"/>
    <row r="552" s="4" customFormat="1" x14ac:dyDescent="0.3"/>
    <row r="553" s="4" customFormat="1" x14ac:dyDescent="0.3"/>
    <row r="554" s="4" customFormat="1" x14ac:dyDescent="0.3"/>
    <row r="555" s="4" customFormat="1" x14ac:dyDescent="0.3"/>
    <row r="556" s="4" customFormat="1" x14ac:dyDescent="0.3"/>
    <row r="557" s="4" customFormat="1" x14ac:dyDescent="0.3"/>
    <row r="558" s="4" customFormat="1" x14ac:dyDescent="0.3"/>
    <row r="559" s="4" customFormat="1" x14ac:dyDescent="0.3"/>
    <row r="560" s="4" customFormat="1" x14ac:dyDescent="0.3"/>
    <row r="561" s="4" customFormat="1" x14ac:dyDescent="0.3"/>
    <row r="562" s="4" customFormat="1" x14ac:dyDescent="0.3"/>
    <row r="563" s="4" customFormat="1" x14ac:dyDescent="0.3"/>
    <row r="564" s="4" customFormat="1" x14ac:dyDescent="0.3"/>
    <row r="565" s="4" customFormat="1" x14ac:dyDescent="0.3"/>
    <row r="566" s="4" customFormat="1" x14ac:dyDescent="0.3"/>
    <row r="567" s="4" customFormat="1" x14ac:dyDescent="0.3"/>
    <row r="568" s="4" customFormat="1" x14ac:dyDescent="0.3"/>
    <row r="569" s="4" customFormat="1" x14ac:dyDescent="0.3"/>
    <row r="570" s="4" customFormat="1" x14ac:dyDescent="0.3"/>
    <row r="571" s="4" customFormat="1" x14ac:dyDescent="0.3"/>
    <row r="572" s="4" customFormat="1" x14ac:dyDescent="0.3"/>
    <row r="573" s="4" customFormat="1" x14ac:dyDescent="0.3"/>
    <row r="574" s="4" customFormat="1" x14ac:dyDescent="0.3"/>
    <row r="575" s="4" customFormat="1" x14ac:dyDescent="0.3"/>
    <row r="576" s="4" customFormat="1" x14ac:dyDescent="0.3"/>
    <row r="577" s="4" customFormat="1" x14ac:dyDescent="0.3"/>
    <row r="578" s="4" customFormat="1" x14ac:dyDescent="0.3"/>
    <row r="579" s="4" customFormat="1" x14ac:dyDescent="0.3"/>
    <row r="580" s="4" customFormat="1" x14ac:dyDescent="0.3"/>
    <row r="581" s="4" customFormat="1" x14ac:dyDescent="0.3"/>
    <row r="582" s="4" customFormat="1" x14ac:dyDescent="0.3"/>
    <row r="583" s="4" customFormat="1" x14ac:dyDescent="0.3"/>
    <row r="584" s="4" customFormat="1" x14ac:dyDescent="0.3"/>
    <row r="585" s="4" customFormat="1" x14ac:dyDescent="0.3"/>
    <row r="586" s="4" customFormat="1" x14ac:dyDescent="0.3"/>
    <row r="587" s="4" customFormat="1" x14ac:dyDescent="0.3"/>
    <row r="588" s="4" customFormat="1" x14ac:dyDescent="0.3"/>
    <row r="589" s="4" customFormat="1" x14ac:dyDescent="0.3"/>
    <row r="590" s="4" customFormat="1" x14ac:dyDescent="0.3"/>
    <row r="591" s="4" customFormat="1" x14ac:dyDescent="0.3"/>
    <row r="592" s="4" customFormat="1" x14ac:dyDescent="0.3"/>
    <row r="593" s="4" customFormat="1" x14ac:dyDescent="0.3"/>
    <row r="594" s="4" customFormat="1" x14ac:dyDescent="0.3"/>
    <row r="595" s="4" customFormat="1" x14ac:dyDescent="0.3"/>
    <row r="596" s="4" customFormat="1" x14ac:dyDescent="0.3"/>
    <row r="597" s="4" customFormat="1" x14ac:dyDescent="0.3"/>
    <row r="598" s="4" customFormat="1" x14ac:dyDescent="0.3"/>
    <row r="599" s="4" customFormat="1" x14ac:dyDescent="0.3"/>
    <row r="600" s="4" customFormat="1" x14ac:dyDescent="0.3"/>
    <row r="601" s="4" customFormat="1" x14ac:dyDescent="0.3"/>
    <row r="602" s="4" customFormat="1" x14ac:dyDescent="0.3"/>
    <row r="603" s="4" customFormat="1" x14ac:dyDescent="0.3"/>
    <row r="604" s="4" customFormat="1" x14ac:dyDescent="0.3"/>
    <row r="605" s="4" customFormat="1" x14ac:dyDescent="0.3"/>
    <row r="606" s="4" customFormat="1" x14ac:dyDescent="0.3"/>
    <row r="607" s="4" customFormat="1" x14ac:dyDescent="0.3"/>
    <row r="608" s="4" customFormat="1" x14ac:dyDescent="0.3"/>
    <row r="609" s="4" customFormat="1" x14ac:dyDescent="0.3"/>
    <row r="610" s="4" customFormat="1" x14ac:dyDescent="0.3"/>
    <row r="611" s="4" customFormat="1" x14ac:dyDescent="0.3"/>
    <row r="612" s="4" customFormat="1" x14ac:dyDescent="0.3"/>
    <row r="613" s="4" customFormat="1" x14ac:dyDescent="0.3"/>
    <row r="614" s="4" customFormat="1" x14ac:dyDescent="0.3"/>
    <row r="615" s="4" customFormat="1" x14ac:dyDescent="0.3"/>
    <row r="616" s="4" customFormat="1" x14ac:dyDescent="0.3"/>
    <row r="617" s="4" customFormat="1" x14ac:dyDescent="0.3"/>
    <row r="618" s="4" customFormat="1" x14ac:dyDescent="0.3"/>
    <row r="619" s="4" customFormat="1" x14ac:dyDescent="0.3"/>
    <row r="620" s="4" customFormat="1" x14ac:dyDescent="0.3"/>
    <row r="621" s="4" customFormat="1" x14ac:dyDescent="0.3"/>
    <row r="622" s="4" customFormat="1" x14ac:dyDescent="0.3"/>
    <row r="623" s="4" customFormat="1" x14ac:dyDescent="0.3"/>
    <row r="624" s="4" customFormat="1" x14ac:dyDescent="0.3"/>
    <row r="625" s="4" customFormat="1" x14ac:dyDescent="0.3"/>
    <row r="626" s="4" customFormat="1" x14ac:dyDescent="0.3"/>
    <row r="627" s="4" customFormat="1" x14ac:dyDescent="0.3"/>
    <row r="628" s="4" customFormat="1" x14ac:dyDescent="0.3"/>
    <row r="629" s="4" customFormat="1" x14ac:dyDescent="0.3"/>
    <row r="630" s="4" customFormat="1" x14ac:dyDescent="0.3"/>
    <row r="631" s="4" customFormat="1" x14ac:dyDescent="0.3"/>
    <row r="632" s="4" customFormat="1" x14ac:dyDescent="0.3"/>
    <row r="633" s="4" customFormat="1" x14ac:dyDescent="0.3"/>
    <row r="634" s="4" customFormat="1" x14ac:dyDescent="0.3"/>
    <row r="635" s="4" customFormat="1" x14ac:dyDescent="0.3"/>
    <row r="636" s="4" customFormat="1" x14ac:dyDescent="0.3"/>
    <row r="637" s="4" customFormat="1" x14ac:dyDescent="0.3"/>
    <row r="638" s="4" customFormat="1" x14ac:dyDescent="0.3"/>
    <row r="639" s="4" customFormat="1" x14ac:dyDescent="0.3"/>
    <row r="640" s="4" customFormat="1" x14ac:dyDescent="0.3"/>
    <row r="641" s="4" customFormat="1" x14ac:dyDescent="0.3"/>
    <row r="642" s="4" customFormat="1" x14ac:dyDescent="0.3"/>
    <row r="643" s="4" customFormat="1" x14ac:dyDescent="0.3"/>
    <row r="644" s="4" customFormat="1" x14ac:dyDescent="0.3"/>
    <row r="645" s="4" customFormat="1" x14ac:dyDescent="0.3"/>
    <row r="646" s="4" customFormat="1" x14ac:dyDescent="0.3"/>
    <row r="647" s="4" customFormat="1" x14ac:dyDescent="0.3"/>
    <row r="648" s="4" customFormat="1" x14ac:dyDescent="0.3"/>
    <row r="649" s="4" customFormat="1" x14ac:dyDescent="0.3"/>
    <row r="650" s="4" customFormat="1" x14ac:dyDescent="0.3"/>
    <row r="651" s="4" customFormat="1" x14ac:dyDescent="0.3"/>
    <row r="652" s="4" customFormat="1" x14ac:dyDescent="0.3"/>
    <row r="653" s="4" customFormat="1" x14ac:dyDescent="0.3"/>
    <row r="654" s="4" customFormat="1" x14ac:dyDescent="0.3"/>
    <row r="655" s="4" customFormat="1" x14ac:dyDescent="0.3"/>
    <row r="656" s="4" customFormat="1" x14ac:dyDescent="0.3"/>
    <row r="657" s="4" customFormat="1" x14ac:dyDescent="0.3"/>
    <row r="658" s="4" customFormat="1" x14ac:dyDescent="0.3"/>
    <row r="659" s="4" customFormat="1" x14ac:dyDescent="0.3"/>
    <row r="660" s="4" customFormat="1" x14ac:dyDescent="0.3"/>
    <row r="661" s="4" customFormat="1" x14ac:dyDescent="0.3"/>
    <row r="662" s="4" customFormat="1" x14ac:dyDescent="0.3"/>
    <row r="663" s="4" customFormat="1" x14ac:dyDescent="0.3"/>
    <row r="664" s="4" customFormat="1" x14ac:dyDescent="0.3"/>
    <row r="665" s="4" customFormat="1" x14ac:dyDescent="0.3"/>
    <row r="666" s="4" customFormat="1" x14ac:dyDescent="0.3"/>
    <row r="667" s="4" customFormat="1" x14ac:dyDescent="0.3"/>
    <row r="668" s="4" customFormat="1" x14ac:dyDescent="0.3"/>
    <row r="669" s="4" customFormat="1" x14ac:dyDescent="0.3"/>
    <row r="670" s="4" customFormat="1" x14ac:dyDescent="0.3"/>
    <row r="671" s="4" customFormat="1" x14ac:dyDescent="0.3"/>
    <row r="672" s="4" customFormat="1" x14ac:dyDescent="0.3"/>
    <row r="673" s="4" customFormat="1" x14ac:dyDescent="0.3"/>
    <row r="674" s="4" customFormat="1" x14ac:dyDescent="0.3"/>
    <row r="675" s="4" customFormat="1" x14ac:dyDescent="0.3"/>
    <row r="676" s="4" customFormat="1" x14ac:dyDescent="0.3"/>
    <row r="677" s="4" customFormat="1" x14ac:dyDescent="0.3"/>
    <row r="678" s="4" customFormat="1" x14ac:dyDescent="0.3"/>
    <row r="679" s="4" customFormat="1" x14ac:dyDescent="0.3"/>
    <row r="680" s="4" customFormat="1" x14ac:dyDescent="0.3"/>
    <row r="681" s="4" customFormat="1" x14ac:dyDescent="0.3"/>
    <row r="682" s="4" customFormat="1" x14ac:dyDescent="0.3"/>
    <row r="683" s="4" customFormat="1" x14ac:dyDescent="0.3"/>
    <row r="684" s="4" customFormat="1" x14ac:dyDescent="0.3"/>
    <row r="685" s="4" customFormat="1" x14ac:dyDescent="0.3"/>
    <row r="686" s="4" customFormat="1" x14ac:dyDescent="0.3"/>
    <row r="687" s="4" customFormat="1" x14ac:dyDescent="0.3"/>
    <row r="688" s="4" customFormat="1" x14ac:dyDescent="0.3"/>
  </sheetData>
  <conditionalFormatting sqref="AA12 AB13 D8:AM10">
    <cfRule type="containsText" dxfId="125" priority="1" operator="containsText" text="não">
      <formula>NOT(ISERROR(SEARCH("não",D8)))</formula>
    </cfRule>
    <cfRule type="containsText" dxfId="124" priority="2" operator="containsText" text="Sim">
      <formula>NOT(ISERROR(SEARCH("Sim",D8)))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608DC-449B-454C-A056-A1B38EC8DEFD}">
  <dimension ref="B7:AO9"/>
  <sheetViews>
    <sheetView workbookViewId="0">
      <selection sqref="A1:XFD1048576"/>
    </sheetView>
  </sheetViews>
  <sheetFormatPr defaultRowHeight="14.4" x14ac:dyDescent="0.3"/>
  <cols>
    <col min="1" max="1" width="8.88671875" style="4"/>
    <col min="2" max="2" width="16.109375" style="4" customWidth="1"/>
    <col min="3" max="3" width="14.5546875" style="4" customWidth="1"/>
    <col min="4" max="4" width="20.5546875" style="4" customWidth="1"/>
    <col min="5" max="5" width="18.6640625" style="4" customWidth="1"/>
    <col min="6" max="6" width="14.44140625" style="4" customWidth="1"/>
    <col min="7" max="7" width="13.77734375" style="4" customWidth="1"/>
    <col min="8" max="8" width="12.33203125" style="4" customWidth="1"/>
    <col min="9" max="9" width="17.33203125" style="4" customWidth="1"/>
    <col min="10" max="10" width="19.44140625" style="4" customWidth="1"/>
    <col min="11" max="11" width="25.109375" style="4" customWidth="1"/>
    <col min="12" max="12" width="15.109375" style="4" customWidth="1"/>
    <col min="13" max="13" width="24" style="4" customWidth="1"/>
    <col min="14" max="14" width="21.6640625" style="4" customWidth="1"/>
    <col min="15" max="15" width="19.77734375" style="4" customWidth="1"/>
    <col min="16" max="16" width="14.44140625" style="4" customWidth="1"/>
    <col min="17" max="17" width="15.6640625" style="4" customWidth="1"/>
    <col min="18" max="18" width="12.109375" style="4" customWidth="1"/>
    <col min="19" max="19" width="19" style="4" customWidth="1"/>
    <col min="20" max="20" width="15.33203125" style="4" customWidth="1"/>
    <col min="21" max="21" width="19.21875" style="4" customWidth="1"/>
    <col min="22" max="22" width="17" style="4" customWidth="1"/>
    <col min="23" max="23" width="20.33203125" style="4" customWidth="1"/>
    <col min="24" max="24" width="16.21875" style="4" customWidth="1"/>
    <col min="25" max="25" width="14.88671875" style="4" customWidth="1"/>
    <col min="26" max="26" width="18.109375" style="4" customWidth="1"/>
    <col min="27" max="27" width="16.109375" style="4" customWidth="1"/>
    <col min="28" max="28" width="17.6640625" style="4" customWidth="1"/>
    <col min="29" max="29" width="19.5546875" style="4" customWidth="1"/>
    <col min="30" max="30" width="16.6640625" style="4" customWidth="1"/>
    <col min="31" max="31" width="26.109375" style="4" customWidth="1"/>
    <col min="32" max="32" width="31.33203125" style="4" customWidth="1"/>
    <col min="33" max="33" width="13.33203125" style="4" customWidth="1"/>
    <col min="34" max="34" width="12.109375" style="4" customWidth="1"/>
    <col min="35" max="35" width="13.44140625" style="4" customWidth="1"/>
    <col min="36" max="36" width="14" style="4" customWidth="1"/>
    <col min="37" max="37" width="18.109375" style="4" customWidth="1"/>
    <col min="38" max="38" width="17.6640625" style="4" customWidth="1"/>
    <col min="39" max="39" width="15.5546875" style="4" customWidth="1"/>
    <col min="40" max="40" width="14" style="4" customWidth="1"/>
    <col min="41" max="41" width="14.33203125" style="4" customWidth="1"/>
    <col min="42" max="16384" width="8.88671875" style="4"/>
  </cols>
  <sheetData>
    <row r="7" spans="2:41" ht="55.2" x14ac:dyDescent="0.3">
      <c r="B7" s="1" t="s">
        <v>0</v>
      </c>
      <c r="C7" s="1" t="s">
        <v>2</v>
      </c>
      <c r="D7" s="2" t="s">
        <v>3</v>
      </c>
      <c r="E7" s="3" t="s">
        <v>122</v>
      </c>
      <c r="F7" s="3" t="s">
        <v>5</v>
      </c>
      <c r="G7" s="3" t="s">
        <v>6</v>
      </c>
      <c r="H7" s="3" t="s">
        <v>7</v>
      </c>
      <c r="I7" s="1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3" t="s">
        <v>23</v>
      </c>
      <c r="Y7" s="3" t="s">
        <v>24</v>
      </c>
      <c r="Z7" s="3" t="s">
        <v>25</v>
      </c>
      <c r="AA7" s="3" t="s">
        <v>26</v>
      </c>
      <c r="AB7" s="3" t="s">
        <v>27</v>
      </c>
      <c r="AC7" s="3" t="s">
        <v>28</v>
      </c>
      <c r="AD7" s="3" t="s">
        <v>29</v>
      </c>
      <c r="AE7" s="3" t="s">
        <v>30</v>
      </c>
      <c r="AF7" s="3" t="s">
        <v>31</v>
      </c>
      <c r="AG7" s="3" t="s">
        <v>32</v>
      </c>
      <c r="AH7" s="3" t="s">
        <v>33</v>
      </c>
      <c r="AI7" s="3" t="s">
        <v>34</v>
      </c>
      <c r="AJ7" s="3" t="s">
        <v>35</v>
      </c>
      <c r="AK7" s="3" t="s">
        <v>36</v>
      </c>
      <c r="AL7" s="3" t="s">
        <v>37</v>
      </c>
      <c r="AM7" s="3" t="s">
        <v>38</v>
      </c>
      <c r="AN7" s="3" t="s">
        <v>39</v>
      </c>
      <c r="AO7" s="3" t="s">
        <v>40</v>
      </c>
    </row>
    <row r="8" spans="2:41" ht="43.2" x14ac:dyDescent="0.3">
      <c r="B8" s="32" t="s">
        <v>123</v>
      </c>
      <c r="C8" s="7" t="s">
        <v>44</v>
      </c>
      <c r="D8" s="33" t="s">
        <v>45</v>
      </c>
      <c r="E8" s="7" t="s">
        <v>44</v>
      </c>
      <c r="F8" s="7" t="s">
        <v>44</v>
      </c>
      <c r="G8" s="7" t="s">
        <v>44</v>
      </c>
      <c r="H8" s="7" t="s">
        <v>42</v>
      </c>
      <c r="I8" s="7" t="s">
        <v>44</v>
      </c>
      <c r="J8" s="7" t="s">
        <v>44</v>
      </c>
      <c r="K8" s="7" t="s">
        <v>44</v>
      </c>
      <c r="L8" s="7" t="s">
        <v>44</v>
      </c>
      <c r="M8" s="7" t="s">
        <v>44</v>
      </c>
      <c r="N8" s="34" t="s">
        <v>58</v>
      </c>
      <c r="O8" s="35" t="s">
        <v>124</v>
      </c>
      <c r="P8" s="35" t="s">
        <v>124</v>
      </c>
      <c r="Q8" s="35" t="s">
        <v>124</v>
      </c>
      <c r="R8" s="5" t="s">
        <v>42</v>
      </c>
      <c r="S8" s="7" t="s">
        <v>44</v>
      </c>
      <c r="T8" s="7" t="s">
        <v>44</v>
      </c>
      <c r="U8" s="7" t="s">
        <v>44</v>
      </c>
      <c r="V8" s="7" t="s">
        <v>44</v>
      </c>
      <c r="W8" s="7" t="s">
        <v>44</v>
      </c>
      <c r="X8" s="7" t="s">
        <v>44</v>
      </c>
      <c r="Y8" s="11" t="s">
        <v>48</v>
      </c>
      <c r="Z8" s="7" t="s">
        <v>44</v>
      </c>
      <c r="AA8" s="7" t="s">
        <v>44</v>
      </c>
      <c r="AB8" s="7" t="s">
        <v>44</v>
      </c>
      <c r="AC8" s="7" t="s">
        <v>44</v>
      </c>
      <c r="AD8" s="7" t="s">
        <v>44</v>
      </c>
      <c r="AE8" s="7" t="s">
        <v>44</v>
      </c>
      <c r="AF8" s="11" t="s">
        <v>48</v>
      </c>
      <c r="AG8" s="7" t="s">
        <v>44</v>
      </c>
      <c r="AH8" s="11" t="s">
        <v>48</v>
      </c>
      <c r="AI8" s="36" t="s">
        <v>47</v>
      </c>
      <c r="AJ8" s="7" t="s">
        <v>44</v>
      </c>
      <c r="AK8" s="11" t="s">
        <v>48</v>
      </c>
      <c r="AL8" s="7" t="s">
        <v>44</v>
      </c>
      <c r="AM8" s="7" t="s">
        <v>44</v>
      </c>
      <c r="AN8" s="11" t="s">
        <v>48</v>
      </c>
      <c r="AO8" s="11" t="s">
        <v>48</v>
      </c>
    </row>
    <row r="9" spans="2:41" ht="41.4" x14ac:dyDescent="0.3">
      <c r="B9" s="32" t="s">
        <v>125</v>
      </c>
      <c r="C9" s="7" t="s">
        <v>44</v>
      </c>
      <c r="D9" s="33" t="s">
        <v>45</v>
      </c>
      <c r="E9" s="7" t="s">
        <v>44</v>
      </c>
      <c r="F9" s="7" t="s">
        <v>44</v>
      </c>
      <c r="G9" s="7" t="s">
        <v>44</v>
      </c>
      <c r="H9" s="7" t="s">
        <v>44</v>
      </c>
      <c r="I9" s="7" t="s">
        <v>44</v>
      </c>
      <c r="J9" s="7" t="s">
        <v>44</v>
      </c>
      <c r="K9" s="7" t="s">
        <v>44</v>
      </c>
      <c r="L9" s="7" t="s">
        <v>44</v>
      </c>
      <c r="M9" s="7" t="s">
        <v>44</v>
      </c>
      <c r="N9" s="37" t="s">
        <v>44</v>
      </c>
      <c r="O9" s="19" t="s">
        <v>44</v>
      </c>
      <c r="P9" s="19" t="s">
        <v>44</v>
      </c>
      <c r="Q9" s="19" t="s">
        <v>44</v>
      </c>
      <c r="R9" s="5" t="s">
        <v>42</v>
      </c>
      <c r="S9" s="7" t="s">
        <v>44</v>
      </c>
      <c r="T9" s="7" t="s">
        <v>44</v>
      </c>
      <c r="U9" s="11" t="s">
        <v>48</v>
      </c>
      <c r="V9" s="11" t="s">
        <v>48</v>
      </c>
      <c r="W9" s="11" t="s">
        <v>48</v>
      </c>
      <c r="X9" s="7" t="s">
        <v>44</v>
      </c>
      <c r="Y9" s="7" t="s">
        <v>44</v>
      </c>
      <c r="Z9" s="7" t="s">
        <v>44</v>
      </c>
      <c r="AA9" s="7" t="s">
        <v>44</v>
      </c>
      <c r="AB9" s="7" t="s">
        <v>44</v>
      </c>
      <c r="AC9" s="7" t="s">
        <v>44</v>
      </c>
      <c r="AD9" s="7" t="s">
        <v>44</v>
      </c>
      <c r="AE9" s="7" t="s">
        <v>44</v>
      </c>
      <c r="AF9" s="15" t="s">
        <v>126</v>
      </c>
      <c r="AG9" s="7" t="s">
        <v>44</v>
      </c>
      <c r="AH9" s="7" t="s">
        <v>44</v>
      </c>
      <c r="AI9" s="36" t="s">
        <v>47</v>
      </c>
      <c r="AJ9" s="7" t="s">
        <v>44</v>
      </c>
      <c r="AK9" s="7" t="s">
        <v>44</v>
      </c>
      <c r="AL9" s="7" t="s">
        <v>44</v>
      </c>
      <c r="AM9" s="7" t="s">
        <v>44</v>
      </c>
      <c r="AN9" s="7" t="s">
        <v>44</v>
      </c>
      <c r="AO9" s="7" t="s">
        <v>44</v>
      </c>
    </row>
  </sheetData>
  <conditionalFormatting sqref="Z8">
    <cfRule type="containsText" dxfId="123" priority="65" operator="containsText" text="não">
      <formula>NOT(ISERROR(SEARCH("não",Z8)))</formula>
    </cfRule>
    <cfRule type="containsText" dxfId="122" priority="66" operator="containsText" text="Sim">
      <formula>NOT(ISERROR(SEARCH("Sim",Z8)))</formula>
    </cfRule>
  </conditionalFormatting>
  <conditionalFormatting sqref="C8">
    <cfRule type="containsText" dxfId="121" priority="83" operator="containsText" text="não">
      <formula>NOT(ISERROR(SEARCH("não",C8)))</formula>
    </cfRule>
    <cfRule type="containsText" dxfId="120" priority="84" operator="containsText" text="Sim">
      <formula>NOT(ISERROR(SEARCH("Sim",C8)))</formula>
    </cfRule>
  </conditionalFormatting>
  <conditionalFormatting sqref="F8">
    <cfRule type="containsText" dxfId="119" priority="81" operator="containsText" text="não">
      <formula>NOT(ISERROR(SEARCH("não",F8)))</formula>
    </cfRule>
    <cfRule type="containsText" dxfId="118" priority="82" operator="containsText" text="Sim">
      <formula>NOT(ISERROR(SEARCH("Sim",F8)))</formula>
    </cfRule>
  </conditionalFormatting>
  <conditionalFormatting sqref="G8">
    <cfRule type="containsText" dxfId="117" priority="79" operator="containsText" text="não">
      <formula>NOT(ISERROR(SEARCH("não",G8)))</formula>
    </cfRule>
    <cfRule type="containsText" dxfId="116" priority="80" operator="containsText" text="Sim">
      <formula>NOT(ISERROR(SEARCH("Sim",G8)))</formula>
    </cfRule>
  </conditionalFormatting>
  <conditionalFormatting sqref="H8:J8">
    <cfRule type="containsText" dxfId="115" priority="77" operator="containsText" text="não">
      <formula>NOT(ISERROR(SEARCH("não",H8)))</formula>
    </cfRule>
    <cfRule type="containsText" dxfId="114" priority="78" operator="containsText" text="Sim">
      <formula>NOT(ISERROR(SEARCH("Sim",H8)))</formula>
    </cfRule>
  </conditionalFormatting>
  <conditionalFormatting sqref="AE8">
    <cfRule type="containsText" dxfId="113" priority="55" operator="containsText" text="não">
      <formula>NOT(ISERROR(SEARCH("não",AE8)))</formula>
    </cfRule>
    <cfRule type="containsText" dxfId="112" priority="56" operator="containsText" text="Sim">
      <formula>NOT(ISERROR(SEARCH("Sim",AE8)))</formula>
    </cfRule>
  </conditionalFormatting>
  <conditionalFormatting sqref="AG8">
    <cfRule type="containsText" dxfId="111" priority="53" operator="containsText" text="não">
      <formula>NOT(ISERROR(SEARCH("não",AG8)))</formula>
    </cfRule>
    <cfRule type="containsText" dxfId="110" priority="54" operator="containsText" text="Sim">
      <formula>NOT(ISERROR(SEARCH("Sim",AG8)))</formula>
    </cfRule>
  </conditionalFormatting>
  <conditionalFormatting sqref="M8">
    <cfRule type="containsText" dxfId="109" priority="75" operator="containsText" text="não">
      <formula>NOT(ISERROR(SEARCH("não",M8)))</formula>
    </cfRule>
    <cfRule type="containsText" dxfId="108" priority="76" operator="containsText" text="Sim">
      <formula>NOT(ISERROR(SEARCH("Sim",M8)))</formula>
    </cfRule>
  </conditionalFormatting>
  <conditionalFormatting sqref="R8">
    <cfRule type="containsText" dxfId="107" priority="73" operator="containsText" text="não">
      <formula>NOT(ISERROR(SEARCH("não",R8)))</formula>
    </cfRule>
    <cfRule type="containsText" dxfId="106" priority="74" operator="containsText" text="Sim">
      <formula>NOT(ISERROR(SEARCH("Sim",R8)))</formula>
    </cfRule>
  </conditionalFormatting>
  <conditionalFormatting sqref="S8">
    <cfRule type="containsText" dxfId="105" priority="71" operator="containsText" text="não">
      <formula>NOT(ISERROR(SEARCH("não",S8)))</formula>
    </cfRule>
    <cfRule type="containsText" dxfId="104" priority="72" operator="containsText" text="Sim">
      <formula>NOT(ISERROR(SEARCH("Sim",S8)))</formula>
    </cfRule>
  </conditionalFormatting>
  <conditionalFormatting sqref="T8">
    <cfRule type="containsText" dxfId="103" priority="69" operator="containsText" text="não">
      <formula>NOT(ISERROR(SEARCH("não",T8)))</formula>
    </cfRule>
    <cfRule type="containsText" dxfId="102" priority="70" operator="containsText" text="Sim">
      <formula>NOT(ISERROR(SEARCH("Sim",T8)))</formula>
    </cfRule>
  </conditionalFormatting>
  <conditionalFormatting sqref="X8">
    <cfRule type="containsText" dxfId="101" priority="67" operator="containsText" text="não">
      <formula>NOT(ISERROR(SEARCH("não",X8)))</formula>
    </cfRule>
    <cfRule type="containsText" dxfId="100" priority="68" operator="containsText" text="Sim">
      <formula>NOT(ISERROR(SEARCH("Sim",X8)))</formula>
    </cfRule>
  </conditionalFormatting>
  <conditionalFormatting sqref="AA8">
    <cfRule type="containsText" dxfId="99" priority="63" operator="containsText" text="não">
      <formula>NOT(ISERROR(SEARCH("não",AA8)))</formula>
    </cfRule>
    <cfRule type="containsText" dxfId="98" priority="64" operator="containsText" text="Sim">
      <formula>NOT(ISERROR(SEARCH("Sim",AA8)))</formula>
    </cfRule>
  </conditionalFormatting>
  <conditionalFormatting sqref="AB8">
    <cfRule type="containsText" dxfId="97" priority="61" operator="containsText" text="não">
      <formula>NOT(ISERROR(SEARCH("não",AB8)))</formula>
    </cfRule>
    <cfRule type="containsText" dxfId="96" priority="62" operator="containsText" text="Sim">
      <formula>NOT(ISERROR(SEARCH("Sim",AB8)))</formula>
    </cfRule>
  </conditionalFormatting>
  <conditionalFormatting sqref="AC8">
    <cfRule type="containsText" dxfId="95" priority="59" operator="containsText" text="não">
      <formula>NOT(ISERROR(SEARCH("não",AC8)))</formula>
    </cfRule>
    <cfRule type="containsText" dxfId="94" priority="60" operator="containsText" text="Sim">
      <formula>NOT(ISERROR(SEARCH("Sim",AC8)))</formula>
    </cfRule>
  </conditionalFormatting>
  <conditionalFormatting sqref="AD8">
    <cfRule type="containsText" dxfId="93" priority="57" operator="containsText" text="não">
      <formula>NOT(ISERROR(SEARCH("não",AD8)))</formula>
    </cfRule>
    <cfRule type="containsText" dxfId="92" priority="58" operator="containsText" text="Sim">
      <formula>NOT(ISERROR(SEARCH("Sim",AD8)))</formula>
    </cfRule>
  </conditionalFormatting>
  <conditionalFormatting sqref="E8">
    <cfRule type="containsText" dxfId="91" priority="51" operator="containsText" text="não">
      <formula>NOT(ISERROR(SEARCH("não",E8)))</formula>
    </cfRule>
    <cfRule type="containsText" dxfId="90" priority="52" operator="containsText" text="Sim">
      <formula>NOT(ISERROR(SEARCH("Sim",E8)))</formula>
    </cfRule>
  </conditionalFormatting>
  <conditionalFormatting sqref="K8">
    <cfRule type="containsText" dxfId="89" priority="49" operator="containsText" text="não">
      <formula>NOT(ISERROR(SEARCH("não",K8)))</formula>
    </cfRule>
    <cfRule type="containsText" dxfId="88" priority="50" operator="containsText" text="Sim">
      <formula>NOT(ISERROR(SEARCH("Sim",K8)))</formula>
    </cfRule>
  </conditionalFormatting>
  <conditionalFormatting sqref="L8">
    <cfRule type="containsText" dxfId="87" priority="47" operator="containsText" text="não">
      <formula>NOT(ISERROR(SEARCH("não",L8)))</formula>
    </cfRule>
    <cfRule type="containsText" dxfId="86" priority="48" operator="containsText" text="Sim">
      <formula>NOT(ISERROR(SEARCH("Sim",L8)))</formula>
    </cfRule>
  </conditionalFormatting>
  <conditionalFormatting sqref="AJ8">
    <cfRule type="containsText" dxfId="85" priority="45" operator="containsText" text="não">
      <formula>NOT(ISERROR(SEARCH("não",AJ8)))</formula>
    </cfRule>
    <cfRule type="containsText" dxfId="84" priority="46" operator="containsText" text="Sim">
      <formula>NOT(ISERROR(SEARCH("Sim",AJ8)))</formula>
    </cfRule>
  </conditionalFormatting>
  <conditionalFormatting sqref="C9">
    <cfRule type="containsText" dxfId="83" priority="43" operator="containsText" text="não">
      <formula>NOT(ISERROR(SEARCH("não",C9)))</formula>
    </cfRule>
    <cfRule type="containsText" dxfId="82" priority="44" operator="containsText" text="Sim">
      <formula>NOT(ISERROR(SEARCH("Sim",C9)))</formula>
    </cfRule>
  </conditionalFormatting>
  <conditionalFormatting sqref="AL8:AM8">
    <cfRule type="containsText" dxfId="81" priority="41" operator="containsText" text="não">
      <formula>NOT(ISERROR(SEARCH("não",AL8)))</formula>
    </cfRule>
    <cfRule type="containsText" dxfId="80" priority="42" operator="containsText" text="Sim">
      <formula>NOT(ISERROR(SEARCH("Sim",AL8)))</formula>
    </cfRule>
  </conditionalFormatting>
  <conditionalFormatting sqref="AE9">
    <cfRule type="containsText" dxfId="79" priority="39" operator="containsText" text="não">
      <formula>NOT(ISERROR(SEARCH("não",AE9)))</formula>
    </cfRule>
    <cfRule type="containsText" dxfId="78" priority="40" operator="containsText" text="Sim">
      <formula>NOT(ISERROR(SEARCH("Sim",AE9)))</formula>
    </cfRule>
  </conditionalFormatting>
  <conditionalFormatting sqref="AG9">
    <cfRule type="containsText" dxfId="77" priority="37" operator="containsText" text="não">
      <formula>NOT(ISERROR(SEARCH("não",AG9)))</formula>
    </cfRule>
    <cfRule type="containsText" dxfId="76" priority="38" operator="containsText" text="Sim">
      <formula>NOT(ISERROR(SEARCH("Sim",AG9)))</formula>
    </cfRule>
  </conditionalFormatting>
  <conditionalFormatting sqref="Z9">
    <cfRule type="containsText" dxfId="75" priority="35" operator="containsText" text="não">
      <formula>NOT(ISERROR(SEARCH("não",Z9)))</formula>
    </cfRule>
    <cfRule type="containsText" dxfId="74" priority="36" operator="containsText" text="Sim">
      <formula>NOT(ISERROR(SEARCH("Sim",Z9)))</formula>
    </cfRule>
  </conditionalFormatting>
  <conditionalFormatting sqref="X9 I9:T9">
    <cfRule type="containsText" dxfId="73" priority="33" operator="containsText" text="não">
      <formula>NOT(ISERROR(SEARCH("não",I9)))</formula>
    </cfRule>
    <cfRule type="containsText" dxfId="72" priority="34" operator="containsText" text="Sim">
      <formula>NOT(ISERROR(SEARCH("Sim",I9)))</formula>
    </cfRule>
  </conditionalFormatting>
  <conditionalFormatting sqref="E9:H9">
    <cfRule type="containsText" dxfId="71" priority="31" operator="containsText" text="não">
      <formula>NOT(ISERROR(SEARCH("não",E9)))</formula>
    </cfRule>
    <cfRule type="containsText" dxfId="70" priority="32" operator="containsText" text="Sim">
      <formula>NOT(ISERROR(SEARCH("Sim",E9)))</formula>
    </cfRule>
  </conditionalFormatting>
  <conditionalFormatting sqref="AJ9">
    <cfRule type="containsText" dxfId="69" priority="29" operator="containsText" text="não">
      <formula>NOT(ISERROR(SEARCH("não",AJ9)))</formula>
    </cfRule>
    <cfRule type="containsText" dxfId="68" priority="30" operator="containsText" text="Sim">
      <formula>NOT(ISERROR(SEARCH("Sim",AJ9)))</formula>
    </cfRule>
  </conditionalFormatting>
  <conditionalFormatting sqref="AK9">
    <cfRule type="containsText" dxfId="67" priority="27" operator="containsText" text="não">
      <formula>NOT(ISERROR(SEARCH("não",AK9)))</formula>
    </cfRule>
    <cfRule type="containsText" dxfId="66" priority="28" operator="containsText" text="Sim">
      <formula>NOT(ISERROR(SEARCH("Sim",AK9)))</formula>
    </cfRule>
  </conditionalFormatting>
  <conditionalFormatting sqref="AL9">
    <cfRule type="containsText" dxfId="65" priority="25" operator="containsText" text="não">
      <formula>NOT(ISERROR(SEARCH("não",AL9)))</formula>
    </cfRule>
    <cfRule type="containsText" dxfId="64" priority="26" operator="containsText" text="Sim">
      <formula>NOT(ISERROR(SEARCH("Sim",AL9)))</formula>
    </cfRule>
  </conditionalFormatting>
  <conditionalFormatting sqref="U8">
    <cfRule type="containsText" dxfId="63" priority="23" operator="containsText" text="não">
      <formula>NOT(ISERROR(SEARCH("não",U8)))</formula>
    </cfRule>
    <cfRule type="containsText" dxfId="62" priority="24" operator="containsText" text="Sim">
      <formula>NOT(ISERROR(SEARCH("Sim",U8)))</formula>
    </cfRule>
  </conditionalFormatting>
  <conditionalFormatting sqref="V8">
    <cfRule type="containsText" dxfId="61" priority="21" operator="containsText" text="não">
      <formula>NOT(ISERROR(SEARCH("não",V8)))</formula>
    </cfRule>
    <cfRule type="containsText" dxfId="60" priority="22" operator="containsText" text="Sim">
      <formula>NOT(ISERROR(SEARCH("Sim",V8)))</formula>
    </cfRule>
  </conditionalFormatting>
  <conditionalFormatting sqref="W8">
    <cfRule type="containsText" dxfId="59" priority="19" operator="containsText" text="não">
      <formula>NOT(ISERROR(SEARCH("não",W8)))</formula>
    </cfRule>
    <cfRule type="containsText" dxfId="58" priority="20" operator="containsText" text="Sim">
      <formula>NOT(ISERROR(SEARCH("Sim",W8)))</formula>
    </cfRule>
  </conditionalFormatting>
  <conditionalFormatting sqref="N8">
    <cfRule type="containsText" dxfId="57" priority="17" operator="containsText" text="não">
      <formula>NOT(ISERROR(SEARCH("não",N8)))</formula>
    </cfRule>
    <cfRule type="containsText" dxfId="56" priority="18" operator="containsText" text="Sim">
      <formula>NOT(ISERROR(SEARCH("Sim",N8)))</formula>
    </cfRule>
  </conditionalFormatting>
  <conditionalFormatting sqref="O8">
    <cfRule type="containsText" dxfId="55" priority="15" operator="containsText" text="não">
      <formula>NOT(ISERROR(SEARCH("não",O8)))</formula>
    </cfRule>
    <cfRule type="containsText" dxfId="54" priority="16" operator="containsText" text="Sim">
      <formula>NOT(ISERROR(SEARCH("Sim",O8)))</formula>
    </cfRule>
  </conditionalFormatting>
  <conditionalFormatting sqref="P8">
    <cfRule type="containsText" dxfId="53" priority="13" operator="containsText" text="não">
      <formula>NOT(ISERROR(SEARCH("não",P8)))</formula>
    </cfRule>
    <cfRule type="containsText" dxfId="52" priority="14" operator="containsText" text="Sim">
      <formula>NOT(ISERROR(SEARCH("Sim",P8)))</formula>
    </cfRule>
  </conditionalFormatting>
  <conditionalFormatting sqref="Q8">
    <cfRule type="containsText" dxfId="51" priority="11" operator="containsText" text="não">
      <formula>NOT(ISERROR(SEARCH("não",Q8)))</formula>
    </cfRule>
    <cfRule type="containsText" dxfId="50" priority="12" operator="containsText" text="Sim">
      <formula>NOT(ISERROR(SEARCH("Sim",Q8)))</formula>
    </cfRule>
  </conditionalFormatting>
  <conditionalFormatting sqref="Y9">
    <cfRule type="containsText" dxfId="49" priority="9" operator="containsText" text="não">
      <formula>NOT(ISERROR(SEARCH("não",Y9)))</formula>
    </cfRule>
    <cfRule type="containsText" dxfId="48" priority="10" operator="containsText" text="Sim">
      <formula>NOT(ISERROR(SEARCH("Sim",Y9)))</formula>
    </cfRule>
  </conditionalFormatting>
  <conditionalFormatting sqref="AA9:AC9">
    <cfRule type="containsText" dxfId="47" priority="7" operator="containsText" text="não">
      <formula>NOT(ISERROR(SEARCH("não",AA9)))</formula>
    </cfRule>
    <cfRule type="containsText" dxfId="46" priority="8" operator="containsText" text="Sim">
      <formula>NOT(ISERROR(SEARCH("Sim",AA9)))</formula>
    </cfRule>
  </conditionalFormatting>
  <conditionalFormatting sqref="AD9">
    <cfRule type="containsText" dxfId="45" priority="5" operator="containsText" text="não">
      <formula>NOT(ISERROR(SEARCH("não",AD9)))</formula>
    </cfRule>
    <cfRule type="containsText" dxfId="44" priority="6" operator="containsText" text="Sim">
      <formula>NOT(ISERROR(SEARCH("Sim",AD9)))</formula>
    </cfRule>
  </conditionalFormatting>
  <conditionalFormatting sqref="AM9:AO9">
    <cfRule type="containsText" dxfId="43" priority="3" operator="containsText" text="não">
      <formula>NOT(ISERROR(SEARCH("não",AM9)))</formula>
    </cfRule>
    <cfRule type="containsText" dxfId="42" priority="4" operator="containsText" text="Sim">
      <formula>NOT(ISERROR(SEARCH("Sim",AM9)))</formula>
    </cfRule>
  </conditionalFormatting>
  <conditionalFormatting sqref="AH9">
    <cfRule type="containsText" dxfId="41" priority="1" operator="containsText" text="não">
      <formula>NOT(ISERROR(SEARCH("não",AH9)))</formula>
    </cfRule>
    <cfRule type="containsText" dxfId="40" priority="2" operator="containsText" text="Sim">
      <formula>NOT(ISERROR(SEARCH("Sim",AH9)))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D728C-9DFD-4F13-BE8C-ECFD36266CD4}">
  <dimension ref="B7:AO17"/>
  <sheetViews>
    <sheetView workbookViewId="0">
      <selection sqref="A1:XFD1048576"/>
    </sheetView>
  </sheetViews>
  <sheetFormatPr defaultRowHeight="14.4" x14ac:dyDescent="0.3"/>
  <cols>
    <col min="1" max="1" width="8.88671875" style="4"/>
    <col min="2" max="2" width="15" style="4" customWidth="1"/>
    <col min="3" max="3" width="8.88671875" style="4"/>
    <col min="4" max="4" width="12.5546875" style="4" customWidth="1"/>
    <col min="5" max="5" width="15.6640625" style="4" customWidth="1"/>
    <col min="6" max="6" width="21.5546875" style="4" customWidth="1"/>
    <col min="7" max="7" width="20.88671875" style="4" customWidth="1"/>
    <col min="8" max="8" width="23.44140625" style="4" customWidth="1"/>
    <col min="9" max="9" width="28.77734375" style="4" customWidth="1"/>
    <col min="10" max="10" width="23.33203125" style="4" customWidth="1"/>
    <col min="11" max="11" width="28.5546875" style="4" customWidth="1"/>
    <col min="12" max="12" width="12" style="4" customWidth="1"/>
    <col min="13" max="13" width="15.6640625" style="4" customWidth="1"/>
    <col min="14" max="15" width="8.88671875" style="4"/>
    <col min="16" max="16" width="28.88671875" style="4" customWidth="1"/>
    <col min="17" max="17" width="17" style="4" customWidth="1"/>
    <col min="18" max="18" width="18.109375" style="4" customWidth="1"/>
    <col min="19" max="19" width="12.88671875" style="4" customWidth="1"/>
    <col min="20" max="20" width="8.88671875" style="4"/>
    <col min="21" max="21" width="39.88671875" style="4" customWidth="1"/>
    <col min="22" max="22" width="22" style="4" customWidth="1"/>
    <col min="23" max="23" width="14.5546875" style="4" customWidth="1"/>
    <col min="24" max="24" width="14.77734375" style="4" customWidth="1"/>
    <col min="25" max="25" width="24.5546875" style="4" customWidth="1"/>
    <col min="26" max="26" width="13.44140625" style="4" customWidth="1"/>
    <col min="27" max="27" width="19.44140625" style="4" customWidth="1"/>
    <col min="28" max="28" width="18.77734375" style="4" customWidth="1"/>
    <col min="29" max="29" width="17" style="4" customWidth="1"/>
    <col min="30" max="30" width="25.21875" style="4" customWidth="1"/>
    <col min="31" max="39" width="8.88671875" style="4"/>
    <col min="40" max="40" width="18.6640625" style="4" customWidth="1"/>
    <col min="41" max="41" width="17.33203125" style="4" customWidth="1"/>
    <col min="42" max="16384" width="8.88671875" style="4"/>
  </cols>
  <sheetData>
    <row r="7" spans="2:41" ht="55.2" x14ac:dyDescent="0.3">
      <c r="B7" s="20" t="s">
        <v>127</v>
      </c>
      <c r="C7" s="1" t="s">
        <v>2</v>
      </c>
      <c r="D7" s="2" t="s">
        <v>3</v>
      </c>
      <c r="E7" s="3" t="s">
        <v>67</v>
      </c>
      <c r="F7" s="3" t="s">
        <v>68</v>
      </c>
      <c r="G7" s="3" t="s">
        <v>69</v>
      </c>
      <c r="H7" s="3" t="s">
        <v>70</v>
      </c>
      <c r="I7" s="1" t="s">
        <v>71</v>
      </c>
      <c r="J7" s="3" t="s">
        <v>9</v>
      </c>
      <c r="K7" s="3" t="s">
        <v>10</v>
      </c>
      <c r="L7" s="3" t="s">
        <v>72</v>
      </c>
      <c r="M7" s="21" t="s">
        <v>73</v>
      </c>
      <c r="N7" s="21" t="s">
        <v>128</v>
      </c>
      <c r="O7" s="21" t="s">
        <v>129</v>
      </c>
      <c r="P7" s="3" t="s">
        <v>75</v>
      </c>
      <c r="Q7" s="3" t="s">
        <v>14</v>
      </c>
      <c r="R7" s="3" t="s">
        <v>15</v>
      </c>
      <c r="S7" s="3" t="s">
        <v>16</v>
      </c>
      <c r="T7" s="3" t="s">
        <v>17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28</v>
      </c>
      <c r="AC7" s="3" t="s">
        <v>29</v>
      </c>
      <c r="AD7" s="3" t="s">
        <v>83</v>
      </c>
      <c r="AE7" s="3" t="s">
        <v>32</v>
      </c>
      <c r="AF7" s="3" t="s">
        <v>33</v>
      </c>
      <c r="AG7" s="3" t="s">
        <v>34</v>
      </c>
      <c r="AH7" s="3" t="s">
        <v>86</v>
      </c>
      <c r="AI7" s="3" t="s">
        <v>87</v>
      </c>
      <c r="AJ7" s="3" t="s">
        <v>88</v>
      </c>
      <c r="AK7" s="3" t="s">
        <v>89</v>
      </c>
      <c r="AL7" s="3" t="s">
        <v>90</v>
      </c>
      <c r="AM7" s="3" t="s">
        <v>91</v>
      </c>
      <c r="AN7" s="3" t="s">
        <v>108</v>
      </c>
      <c r="AO7" s="3" t="s">
        <v>109</v>
      </c>
    </row>
    <row r="8" spans="2:41" ht="27.6" x14ac:dyDescent="0.3">
      <c r="B8" s="38" t="s">
        <v>130</v>
      </c>
      <c r="C8" s="39" t="s">
        <v>44</v>
      </c>
      <c r="D8" s="40" t="s">
        <v>95</v>
      </c>
      <c r="E8" s="41" t="s">
        <v>44</v>
      </c>
      <c r="F8" s="41" t="s">
        <v>44</v>
      </c>
      <c r="G8" s="41" t="s">
        <v>44</v>
      </c>
      <c r="H8" s="41" t="s">
        <v>44</v>
      </c>
      <c r="I8" s="41" t="s">
        <v>44</v>
      </c>
      <c r="J8" s="41" t="s">
        <v>44</v>
      </c>
      <c r="K8" s="41" t="s">
        <v>44</v>
      </c>
      <c r="L8" s="40" t="s">
        <v>48</v>
      </c>
      <c r="M8" s="41" t="s">
        <v>44</v>
      </c>
      <c r="N8" s="40" t="s">
        <v>48</v>
      </c>
      <c r="O8" s="41" t="s">
        <v>44</v>
      </c>
      <c r="P8" s="40" t="s">
        <v>48</v>
      </c>
      <c r="Q8" s="41" t="s">
        <v>44</v>
      </c>
      <c r="R8" s="41" t="s">
        <v>44</v>
      </c>
      <c r="S8" s="41" t="s">
        <v>44</v>
      </c>
      <c r="T8" s="40" t="s">
        <v>48</v>
      </c>
      <c r="U8" s="41" t="s">
        <v>44</v>
      </c>
      <c r="V8" s="41" t="s">
        <v>44</v>
      </c>
      <c r="W8" s="41" t="s">
        <v>44</v>
      </c>
      <c r="X8" s="41" t="s">
        <v>44</v>
      </c>
      <c r="Y8" s="41" t="s">
        <v>44</v>
      </c>
      <c r="Z8" s="41" t="s">
        <v>44</v>
      </c>
      <c r="AA8" s="41" t="s">
        <v>44</v>
      </c>
      <c r="AB8" s="42" t="s">
        <v>42</v>
      </c>
      <c r="AC8" s="42" t="s">
        <v>42</v>
      </c>
      <c r="AD8" s="41" t="s">
        <v>44</v>
      </c>
      <c r="AE8" s="41" t="s">
        <v>44</v>
      </c>
      <c r="AF8" s="41" t="s">
        <v>44</v>
      </c>
      <c r="AG8" s="40" t="s">
        <v>48</v>
      </c>
      <c r="AH8" s="41" t="s">
        <v>44</v>
      </c>
      <c r="AI8" s="41" t="s">
        <v>44</v>
      </c>
      <c r="AJ8" s="41" t="s">
        <v>44</v>
      </c>
      <c r="AK8" s="41" t="s">
        <v>44</v>
      </c>
      <c r="AL8" s="41" t="s">
        <v>44</v>
      </c>
      <c r="AM8" s="41" t="s">
        <v>44</v>
      </c>
      <c r="AN8" s="40" t="s">
        <v>48</v>
      </c>
      <c r="AO8" s="40" t="s">
        <v>48</v>
      </c>
    </row>
    <row r="9" spans="2:41" ht="27.6" x14ac:dyDescent="0.3">
      <c r="B9" s="38" t="s">
        <v>131</v>
      </c>
      <c r="C9" s="39" t="s">
        <v>44</v>
      </c>
      <c r="D9" s="40" t="s">
        <v>95</v>
      </c>
      <c r="E9" s="41" t="s">
        <v>44</v>
      </c>
      <c r="F9" s="41" t="s">
        <v>44</v>
      </c>
      <c r="G9" s="41" t="s">
        <v>44</v>
      </c>
      <c r="H9" s="41" t="s">
        <v>44</v>
      </c>
      <c r="I9" s="41" t="s">
        <v>44</v>
      </c>
      <c r="J9" s="41" t="s">
        <v>44</v>
      </c>
      <c r="K9" s="41" t="s">
        <v>44</v>
      </c>
      <c r="L9" s="40" t="s">
        <v>48</v>
      </c>
      <c r="M9" s="41" t="s">
        <v>44</v>
      </c>
      <c r="N9" s="40" t="s">
        <v>48</v>
      </c>
      <c r="O9" s="41" t="s">
        <v>44</v>
      </c>
      <c r="P9" s="40" t="s">
        <v>48</v>
      </c>
      <c r="Q9" s="41" t="s">
        <v>44</v>
      </c>
      <c r="R9" s="41" t="s">
        <v>44</v>
      </c>
      <c r="S9" s="40" t="s">
        <v>48</v>
      </c>
      <c r="T9" s="40" t="s">
        <v>48</v>
      </c>
      <c r="U9" s="41" t="s">
        <v>44</v>
      </c>
      <c r="V9" s="41" t="s">
        <v>44</v>
      </c>
      <c r="W9" s="41" t="s">
        <v>44</v>
      </c>
      <c r="X9" s="40" t="s">
        <v>48</v>
      </c>
      <c r="Y9" s="41" t="s">
        <v>44</v>
      </c>
      <c r="Z9" s="40" t="s">
        <v>48</v>
      </c>
      <c r="AA9" s="40" t="s">
        <v>48</v>
      </c>
      <c r="AB9" s="40" t="s">
        <v>48</v>
      </c>
      <c r="AC9" s="40" t="s">
        <v>48</v>
      </c>
      <c r="AD9" s="41" t="s">
        <v>44</v>
      </c>
      <c r="AE9" s="41" t="s">
        <v>44</v>
      </c>
      <c r="AF9" s="41" t="s">
        <v>44</v>
      </c>
      <c r="AG9" s="40" t="s">
        <v>48</v>
      </c>
      <c r="AH9" s="41" t="s">
        <v>44</v>
      </c>
      <c r="AI9" s="41" t="s">
        <v>44</v>
      </c>
      <c r="AJ9" s="41" t="s">
        <v>44</v>
      </c>
      <c r="AK9" s="41" t="s">
        <v>44</v>
      </c>
      <c r="AL9" s="41" t="s">
        <v>44</v>
      </c>
      <c r="AM9" s="41" t="s">
        <v>44</v>
      </c>
      <c r="AN9" s="40" t="s">
        <v>48</v>
      </c>
      <c r="AO9" s="40" t="s">
        <v>48</v>
      </c>
    </row>
    <row r="17" spans="33:33" x14ac:dyDescent="0.3">
      <c r="AG17" s="43"/>
    </row>
  </sheetData>
  <conditionalFormatting sqref="W9 U9 AH8:AI8 AK8:AL8 Q8:S8 U8:W8 Y8:AA8 AD8:AE8 F9:K9 C9:D9 C8:K8">
    <cfRule type="containsText" dxfId="39" priority="39" operator="containsText" text="não">
      <formula>NOT(ISERROR(SEARCH("não",C8)))</formula>
    </cfRule>
    <cfRule type="containsText" dxfId="38" priority="40" operator="containsText" text="Sim">
      <formula>NOT(ISERROR(SEARCH("Sim",C8)))</formula>
    </cfRule>
  </conditionalFormatting>
  <conditionalFormatting sqref="B8">
    <cfRule type="containsText" dxfId="37" priority="37" operator="containsText" text="não">
      <formula>NOT(ISERROR(SEARCH("não",B8)))</formula>
    </cfRule>
    <cfRule type="containsText" dxfId="36" priority="38" operator="containsText" text="Sim">
      <formula>NOT(ISERROR(SEARCH("Sim",B8)))</formula>
    </cfRule>
  </conditionalFormatting>
  <conditionalFormatting sqref="B9">
    <cfRule type="containsText" dxfId="35" priority="35" operator="containsText" text="não">
      <formula>NOT(ISERROR(SEARCH("não",B9)))</formula>
    </cfRule>
    <cfRule type="containsText" dxfId="34" priority="36" operator="containsText" text="Sim">
      <formula>NOT(ISERROR(SEARCH("Sim",B9)))</formula>
    </cfRule>
  </conditionalFormatting>
  <conditionalFormatting sqref="E9">
    <cfRule type="containsText" dxfId="33" priority="33" operator="containsText" text="não">
      <formula>NOT(ISERROR(SEARCH("não",E9)))</formula>
    </cfRule>
    <cfRule type="containsText" dxfId="32" priority="34" operator="containsText" text="Sim">
      <formula>NOT(ISERROR(SEARCH("Sim",E9)))</formula>
    </cfRule>
  </conditionalFormatting>
  <conditionalFormatting sqref="Q9:R9">
    <cfRule type="containsText" dxfId="31" priority="31" operator="containsText" text="não">
      <formula>NOT(ISERROR(SEARCH("não",Q9)))</formula>
    </cfRule>
    <cfRule type="containsText" dxfId="30" priority="32" operator="containsText" text="Sim">
      <formula>NOT(ISERROR(SEARCH("Sim",Q9)))</formula>
    </cfRule>
  </conditionalFormatting>
  <conditionalFormatting sqref="V9">
    <cfRule type="containsText" dxfId="29" priority="29" operator="containsText" text="não">
      <formula>NOT(ISERROR(SEARCH("não",V9)))</formula>
    </cfRule>
    <cfRule type="containsText" dxfId="28" priority="30" operator="containsText" text="Sim">
      <formula>NOT(ISERROR(SEARCH("Sim",V9)))</formula>
    </cfRule>
  </conditionalFormatting>
  <conditionalFormatting sqref="Y9">
    <cfRule type="containsText" dxfId="27" priority="27" operator="containsText" text="não">
      <formula>NOT(ISERROR(SEARCH("não",Y9)))</formula>
    </cfRule>
    <cfRule type="containsText" dxfId="26" priority="28" operator="containsText" text="Sim">
      <formula>NOT(ISERROR(SEARCH("Sim",Y9)))</formula>
    </cfRule>
  </conditionalFormatting>
  <conditionalFormatting sqref="AD9">
    <cfRule type="containsText" dxfId="25" priority="25" operator="containsText" text="não">
      <formula>NOT(ISERROR(SEARCH("não",AD9)))</formula>
    </cfRule>
    <cfRule type="containsText" dxfId="24" priority="26" operator="containsText" text="Sim">
      <formula>NOT(ISERROR(SEARCH("Sim",AD9)))</formula>
    </cfRule>
  </conditionalFormatting>
  <conditionalFormatting sqref="AE9">
    <cfRule type="containsText" dxfId="23" priority="23" operator="containsText" text="não">
      <formula>NOT(ISERROR(SEARCH("não",AE9)))</formula>
    </cfRule>
    <cfRule type="containsText" dxfId="22" priority="24" operator="containsText" text="Sim">
      <formula>NOT(ISERROR(SEARCH("Sim",AE9)))</formula>
    </cfRule>
  </conditionalFormatting>
  <conditionalFormatting sqref="AH9:AI9">
    <cfRule type="containsText" dxfId="21" priority="21" operator="containsText" text="não">
      <formula>NOT(ISERROR(SEARCH("não",AH9)))</formula>
    </cfRule>
    <cfRule type="containsText" dxfId="20" priority="22" operator="containsText" text="Sim">
      <formula>NOT(ISERROR(SEARCH("Sim",AH9)))</formula>
    </cfRule>
  </conditionalFormatting>
  <conditionalFormatting sqref="AJ8">
    <cfRule type="containsText" dxfId="19" priority="19" operator="containsText" text="não">
      <formula>NOT(ISERROR(SEARCH("não",AJ8)))</formula>
    </cfRule>
    <cfRule type="containsText" dxfId="18" priority="20" operator="containsText" text="Sim">
      <formula>NOT(ISERROR(SEARCH("Sim",AJ8)))</formula>
    </cfRule>
  </conditionalFormatting>
  <conditionalFormatting sqref="AJ9">
    <cfRule type="containsText" dxfId="17" priority="17" operator="containsText" text="não">
      <formula>NOT(ISERROR(SEARCH("não",AJ9)))</formula>
    </cfRule>
    <cfRule type="containsText" dxfId="16" priority="18" operator="containsText" text="Sim">
      <formula>NOT(ISERROR(SEARCH("Sim",AJ9)))</formula>
    </cfRule>
  </conditionalFormatting>
  <conditionalFormatting sqref="AK9">
    <cfRule type="containsText" dxfId="15" priority="15" operator="containsText" text="não">
      <formula>NOT(ISERROR(SEARCH("não",AK9)))</formula>
    </cfRule>
    <cfRule type="containsText" dxfId="14" priority="16" operator="containsText" text="Sim">
      <formula>NOT(ISERROR(SEARCH("Sim",AK9)))</formula>
    </cfRule>
  </conditionalFormatting>
  <conditionalFormatting sqref="AL9">
    <cfRule type="containsText" dxfId="13" priority="13" operator="containsText" text="não">
      <formula>NOT(ISERROR(SEARCH("não",AL9)))</formula>
    </cfRule>
    <cfRule type="containsText" dxfId="12" priority="14" operator="containsText" text="Sim">
      <formula>NOT(ISERROR(SEARCH("Sim",AL9)))</formula>
    </cfRule>
  </conditionalFormatting>
  <conditionalFormatting sqref="AM8:AM9">
    <cfRule type="containsText" dxfId="11" priority="11" operator="containsText" text="não">
      <formula>NOT(ISERROR(SEARCH("não",AM8)))</formula>
    </cfRule>
    <cfRule type="containsText" dxfId="10" priority="12" operator="containsText" text="Sim">
      <formula>NOT(ISERROR(SEARCH("Sim",AM8)))</formula>
    </cfRule>
  </conditionalFormatting>
  <conditionalFormatting sqref="X8">
    <cfRule type="containsText" dxfId="9" priority="9" operator="containsText" text="não">
      <formula>NOT(ISERROR(SEARCH("não",X8)))</formula>
    </cfRule>
    <cfRule type="containsText" dxfId="8" priority="10" operator="containsText" text="Sim">
      <formula>NOT(ISERROR(SEARCH("Sim",X8)))</formula>
    </cfRule>
  </conditionalFormatting>
  <conditionalFormatting sqref="AF9">
    <cfRule type="containsText" dxfId="7" priority="7" operator="containsText" text="não">
      <formula>NOT(ISERROR(SEARCH("não",AF9)))</formula>
    </cfRule>
    <cfRule type="containsText" dxfId="6" priority="8" operator="containsText" text="Sim">
      <formula>NOT(ISERROR(SEARCH("Sim",AF9)))</formula>
    </cfRule>
  </conditionalFormatting>
  <conditionalFormatting sqref="AF8">
    <cfRule type="containsText" dxfId="5" priority="5" operator="containsText" text="não">
      <formula>NOT(ISERROR(SEARCH("não",AF8)))</formula>
    </cfRule>
    <cfRule type="containsText" dxfId="4" priority="6" operator="containsText" text="Sim">
      <formula>NOT(ISERROR(SEARCH("Sim",AF8)))</formula>
    </cfRule>
  </conditionalFormatting>
  <conditionalFormatting sqref="M8:M9">
    <cfRule type="containsText" dxfId="3" priority="3" operator="containsText" text="não">
      <formula>NOT(ISERROR(SEARCH("não",M8)))</formula>
    </cfRule>
    <cfRule type="containsText" dxfId="2" priority="4" operator="containsText" text="Sim">
      <formula>NOT(ISERROR(SEARCH("Sim",M8)))</formula>
    </cfRule>
  </conditionalFormatting>
  <conditionalFormatting sqref="O8:O9">
    <cfRule type="containsText" dxfId="1" priority="1" operator="containsText" text="não">
      <formula>NOT(ISERROR(SEARCH("não",O8)))</formula>
    </cfRule>
    <cfRule type="containsText" dxfId="0" priority="2" operator="containsText" text="Sim">
      <formula>NOT(ISERROR(SEARCH("Sim",O8)))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Xerox</vt:lpstr>
      <vt:lpstr>Canon</vt:lpstr>
      <vt:lpstr>Brother</vt:lpstr>
      <vt:lpstr>Lexmark</vt:lpstr>
      <vt:lpstr>HP</vt:lpstr>
      <vt:lpstr>Okidata</vt:lpstr>
      <vt:lpstr>Konica Minolta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Felipe Guedes Simão</dc:creator>
  <cp:lastModifiedBy>Carlos Felipe Guedes Simão</cp:lastModifiedBy>
  <dcterms:created xsi:type="dcterms:W3CDTF">2020-04-27T14:03:39Z</dcterms:created>
  <dcterms:modified xsi:type="dcterms:W3CDTF">2020-04-27T14:10:52Z</dcterms:modified>
</cp:coreProperties>
</file>